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H:\集团工作\集团办公\28.临时工作\2021年10月工作\2021.10.09劳务单位信誉等级评定（外网）\劳务合作单位信誉等级评定2021年度 外网\"/>
    </mc:Choice>
  </mc:AlternateContent>
  <xr:revisionPtr revIDLastSave="0" documentId="13_ncr:1_{7EF9A641-C41B-4D1E-B11C-BF0431DCD2FF}" xr6:coauthVersionLast="47" xr6:coauthVersionMax="47" xr10:uidLastSave="{00000000-0000-0000-0000-000000000000}"/>
  <bookViews>
    <workbookView xWindow="-108" yWindow="-108" windowWidth="23256" windowHeight="12576" tabRatio="933" firstSheet="18" activeTab="23" xr2:uid="{00000000-000D-0000-FFFF-FFFF00000000}"/>
  </bookViews>
  <sheets>
    <sheet name="路基-土石方综合劳务单位名册" sheetId="11" r:id="rId1"/>
    <sheet name="路基-软基处理劳务单位名册" sheetId="2" r:id="rId2"/>
    <sheet name="路基-附属工程劳务单位名册" sheetId="13" r:id="rId3"/>
    <sheet name="桥梁-桩基施工劳务单位名册" sheetId="3" r:id="rId4"/>
    <sheet name="桥梁-下部结构（桩基除外）劳务单位名册" sheetId="10" r:id="rId5"/>
    <sheet name="桥梁-上部结构劳务单位名册" sheetId="4" r:id="rId6"/>
    <sheet name="现浇箱梁劳务单位名册" sheetId="42" r:id="rId7"/>
    <sheet name="桥梁-桥梁综合劳务单位名册" sheetId="5" r:id="rId8"/>
    <sheet name="隧道-开挖支护劳务单位名册" sheetId="6" r:id="rId9"/>
    <sheet name="隧道-出碴劳务单位名册" sheetId="7" r:id="rId10"/>
    <sheet name="隧道-二衬水沟劳务单位名册" sheetId="8" r:id="rId11"/>
    <sheet name="隧道-隧道综合劳务单位名册 " sheetId="20" r:id="rId12"/>
    <sheet name="临建-项目驻地劳务单位名册" sheetId="19" r:id="rId13"/>
    <sheet name="临建-场站建设劳务单位名册 " sheetId="18" r:id="rId14"/>
    <sheet name="临建-钢结构大棚劳务单位名册 " sheetId="17" r:id="rId15"/>
    <sheet name="临建-临建综合劳务单位名册 " sheetId="16" r:id="rId16"/>
    <sheet name="路面-基层面层劳务单位名册 " sheetId="15" r:id="rId17"/>
    <sheet name="路面-路面附属劳务单位名册 " sheetId="21" r:id="rId18"/>
    <sheet name="路面-路面综合务单位名册 " sheetId="22" r:id="rId19"/>
    <sheet name="交安-标示标志工程劳务单位名册  " sheetId="23" r:id="rId20"/>
    <sheet name="交安-安全设施劳务单位名册 " sheetId="24" r:id="rId21"/>
    <sheet name="交安-交安综合劳务单位名册 " sheetId="26" r:id="rId22"/>
    <sheet name="养护-路基路面专项劳务单位名册  " sheetId="25" r:id="rId23"/>
    <sheet name="养护-旧桥加固劳务单位名册 " sheetId="27" r:id="rId24"/>
    <sheet name="养护-隧道专项劳务单位名册 " sheetId="28" r:id="rId25"/>
    <sheet name="养护-养护综合劳务单位名册" sheetId="29" r:id="rId26"/>
    <sheet name="房建-土建劳务单位名册 " sheetId="30" r:id="rId27"/>
    <sheet name="房建-装饰装修劳务单位名册 " sheetId="31" r:id="rId28"/>
    <sheet name="房建-安装务单位名册 " sheetId="32" r:id="rId29"/>
    <sheet name="房建-房建综合劳务单位名册" sheetId="33" r:id="rId30"/>
    <sheet name="爆破-房建综合劳务单位名册" sheetId="34" r:id="rId31"/>
    <sheet name="爆破-土石方爆破劳务单位名册" sheetId="35" r:id="rId32"/>
    <sheet name="爆破-隧道爆破劳务单位名册" sheetId="36" r:id="rId33"/>
    <sheet name="爆破-其他爆破劳务单位名册" sheetId="37" r:id="rId34"/>
    <sheet name="爆破-爆破综合劳务单位名册" sheetId="49" r:id="rId35"/>
    <sheet name="钢箱梁-钢箱梁加工安装劳务单位名册 " sheetId="40" r:id="rId36"/>
    <sheet name="其他" sheetId="48" r:id="rId37"/>
  </sheets>
  <definedNames>
    <definedName name="_xlnm._FilterDatabase" localSheetId="34" hidden="1">'爆破-爆破综合劳务单位名册'!$B$5:$J$11</definedName>
    <definedName name="_xlnm._FilterDatabase" localSheetId="20" hidden="1">'交安-安全设施劳务单位名册 '!$A$1:$J$47</definedName>
    <definedName name="_xlnm._FilterDatabase" localSheetId="19" hidden="1">'交安-标示标志工程劳务单位名册  '!$A$1:$J$10</definedName>
    <definedName name="_xlnm._FilterDatabase" localSheetId="21" hidden="1">'交安-交安综合劳务单位名册 '!$A$1:$J$35</definedName>
    <definedName name="_xlnm._FilterDatabase" localSheetId="13" hidden="1">'临建-场站建设劳务单位名册 '!$A$1:$J$38</definedName>
    <definedName name="_xlnm._FilterDatabase" localSheetId="2" hidden="1">'路基-附属工程劳务单位名册'!$A$1:$J$132</definedName>
    <definedName name="_xlnm._FilterDatabase" localSheetId="1" hidden="1">'路基-软基处理劳务单位名册'!$A$1:$J$27</definedName>
    <definedName name="_xlnm._FilterDatabase" localSheetId="0" hidden="1">'路基-土石方综合劳务单位名册'!$A$1:$J$184</definedName>
    <definedName name="_xlnm._FilterDatabase" localSheetId="16" hidden="1">'路面-基层面层劳务单位名册 '!$A$1:$J$42</definedName>
    <definedName name="_xlnm._FilterDatabase" localSheetId="17" hidden="1">'路面-路面附属劳务单位名册 '!$A$1:$L$28</definedName>
    <definedName name="_xlnm._FilterDatabase" localSheetId="18" hidden="1">'路面-路面综合务单位名册 '!$A$1:$J$7</definedName>
    <definedName name="_xlnm._FilterDatabase" localSheetId="36" hidden="1">其他!$A$2:$J$17</definedName>
    <definedName name="_xlnm._FilterDatabase" localSheetId="7" hidden="1">'桥梁-桥梁综合劳务单位名册'!$A$1:$L$108</definedName>
    <definedName name="_xlnm._FilterDatabase" localSheetId="5" hidden="1">'桥梁-上部结构劳务单位名册'!$A$1:$J$89</definedName>
    <definedName name="_xlnm._FilterDatabase" localSheetId="4" hidden="1">'桥梁-下部结构（桩基除外）劳务单位名册'!$A$1:$L$120</definedName>
    <definedName name="_xlnm._FilterDatabase" localSheetId="3" hidden="1">'桥梁-桩基施工劳务单位名册'!$A$1:$K$80</definedName>
    <definedName name="_xlnm._FilterDatabase" localSheetId="11" hidden="1">'隧道-隧道综合劳务单位名册 '!$A$1:$J$32</definedName>
    <definedName name="_xlnm._FilterDatabase" localSheetId="6" hidden="1">现浇箱梁劳务单位名册!$A$1:$L$12</definedName>
    <definedName name="_xlnm._FilterDatabase" localSheetId="23" hidden="1">'养护-旧桥加固劳务单位名册 '!$A$1:$J$20</definedName>
    <definedName name="_xlnm._FilterDatabase" localSheetId="22" hidden="1">'养护-路基路面专项劳务单位名册  '!$A$3:$J$34</definedName>
    <definedName name="_xlnm._FilterDatabase" localSheetId="25" hidden="1">'养护-养护综合劳务单位名册'!$A$1:$J$69</definedName>
    <definedName name="_xlnm.Print_Area" localSheetId="1">'路基-软基处理劳务单位名册'!$A$1:$J$27</definedName>
    <definedName name="_xlnm.Print_Area" localSheetId="7">'桥梁-桥梁综合劳务单位名册'!$A$1:$J$108</definedName>
    <definedName name="_xlnm.Print_Area" localSheetId="3">'桥梁-桩基施工劳务单位名册'!$A$1:$J$80</definedName>
  </definedNames>
  <calcPr calcId="144525"/>
</workbook>
</file>

<file path=xl/sharedStrings.xml><?xml version="1.0" encoding="utf-8"?>
<sst xmlns="http://schemas.openxmlformats.org/spreadsheetml/2006/main" count="9328" uniqueCount="6976">
  <si>
    <t>土石方综合劳务单位名册</t>
  </si>
  <si>
    <t>序号</t>
  </si>
  <si>
    <t>劳务单位名称</t>
  </si>
  <si>
    <t>注册地址</t>
  </si>
  <si>
    <t>法定代表人</t>
  </si>
  <si>
    <t>注册资本(万元)</t>
  </si>
  <si>
    <t>营业执照(统一社会信用代码)</t>
  </si>
  <si>
    <t>资质类别、等级，编号</t>
  </si>
  <si>
    <t>安全许可证编号</t>
  </si>
  <si>
    <t>项目联系人</t>
  </si>
  <si>
    <t>联系人电话</t>
  </si>
  <si>
    <t>A级</t>
  </si>
  <si>
    <t>泰安市意达建设工程有限公司</t>
  </si>
  <si>
    <t>泰安市泰山区望岳东路以东泰山大街以北泰山报业文化
中心北楼24层2408室</t>
  </si>
  <si>
    <t>何海亮</t>
  </si>
  <si>
    <t>91370902595223421G</t>
  </si>
  <si>
    <t>建筑工程施工总承包三级
D337180266</t>
  </si>
  <si>
    <t>(鲁)JZ安许证字(2019)090813-01</t>
  </si>
  <si>
    <t>何华斌</t>
  </si>
  <si>
    <t>山东凯文路桥有限公司</t>
  </si>
  <si>
    <t>山东省济宁市光河花园小区18号楼1单元6层西户</t>
  </si>
  <si>
    <t xml:space="preserve">王彦鹄  </t>
  </si>
  <si>
    <t>91370811MA3CFM2T52</t>
  </si>
  <si>
    <t>市政公用工程施工总承包三级，D337207639</t>
  </si>
  <si>
    <t>（鲁）JZ安许证字〔2020〕081531</t>
  </si>
  <si>
    <t>河南华润精创建设工程有限公司</t>
  </si>
  <si>
    <t>沁阳市紫陵镇窑头村</t>
  </si>
  <si>
    <t>王迎伏</t>
  </si>
  <si>
    <t>91410882337194883C</t>
  </si>
  <si>
    <t>建筑工程施工总承包叁级，钢结构工程专业承包叁级，施工劳务不分等级；编号：D341058718</t>
  </si>
  <si>
    <t>(豫）JZ安许证[2016]070893</t>
  </si>
  <si>
    <t>薛大建</t>
  </si>
  <si>
    <t>青岛胶州湾建设集团有限公司</t>
  </si>
  <si>
    <t>山东省青岛胶州市兰州东路169号</t>
  </si>
  <si>
    <t>肖立志</t>
  </si>
  <si>
    <t>91370281713772297E</t>
  </si>
  <si>
    <t>建筑工程施工总承包壹级、市政公用工程施工总承包壹级；D137080817</t>
  </si>
  <si>
    <t>（鲁）JZ安许证字〔2005〕020054</t>
  </si>
  <si>
    <t>梁佳庭</t>
  </si>
  <si>
    <t>三山爆破工程有限公司</t>
  </si>
  <si>
    <t>山东省烟台市芝罘区北大街53号</t>
  </si>
  <si>
    <t>李和利</t>
  </si>
  <si>
    <t>9137060072495028XB</t>
  </si>
  <si>
    <t>D237114307市政公用工程施工总承包二级</t>
  </si>
  <si>
    <t>(鲁)JZ安许证字(2005)060268</t>
  </si>
  <si>
    <t>王科</t>
  </si>
  <si>
    <t>招远市东堂建筑安装有限公司</t>
  </si>
  <si>
    <t>山东省烟台市招远市金岭镇政府政府驻地</t>
  </si>
  <si>
    <t>李堂</t>
  </si>
  <si>
    <t>913706851652261986</t>
  </si>
  <si>
    <t>建筑工程施工总承包三级</t>
  </si>
  <si>
    <t>(鲁)JZ安许证字(2005)060570</t>
  </si>
  <si>
    <t>徐振滨</t>
  </si>
  <si>
    <t>18805353338</t>
  </si>
  <si>
    <t>郓城县启伟建筑工程有限公司</t>
  </si>
  <si>
    <t>山东省菏泽市郓城县唐塔街道唐塔路东段路北</t>
  </si>
  <si>
    <t>吴宏启</t>
  </si>
  <si>
    <t>91371725099666485E</t>
  </si>
  <si>
    <t>劳务分包二级CJ064037292806</t>
  </si>
  <si>
    <t>(鲁)JZ安许证字(2016)170447</t>
  </si>
  <si>
    <t>陈庆念</t>
  </si>
  <si>
    <t>18253088758</t>
  </si>
  <si>
    <t>山东通匠建设工程有限公司</t>
  </si>
  <si>
    <t>威海市张村镇明翠园-48</t>
  </si>
  <si>
    <t>李均</t>
  </si>
  <si>
    <t xml:space="preserve">91370700MA3T203H8C  </t>
  </si>
  <si>
    <t>市政公用工程施工总承包贰级</t>
  </si>
  <si>
    <t>（鲁）JZ安许证字【2019】100767-01</t>
  </si>
  <si>
    <t>武瑞国</t>
  </si>
  <si>
    <t>福建永丰建设工程有限公司</t>
  </si>
  <si>
    <t>上杭县临城镇北环路中段（晟达花园A栋2层2号）</t>
  </si>
  <si>
    <t>林锦红</t>
  </si>
  <si>
    <t>913508237845180774</t>
  </si>
  <si>
    <t>市政公用工程施工总承包三级D335018973</t>
  </si>
  <si>
    <t>(闽)JZ安许证字[2006]000200</t>
  </si>
  <si>
    <t>刘善卫</t>
  </si>
  <si>
    <t>山东一建建设有限公司</t>
  </si>
  <si>
    <t>泰安市长城路28号</t>
  </si>
  <si>
    <t xml:space="preserve"> 陈尚洋</t>
  </si>
  <si>
    <t>91370900760970237G</t>
  </si>
  <si>
    <t>市政公用工程施工总承包二级D137086167</t>
  </si>
  <si>
    <t>(鲁)JZ安许证字(2012)090470-01</t>
  </si>
  <si>
    <t xml:space="preserve"> 王广德</t>
  </si>
  <si>
    <t>济南鑫进岩土工程有限公司</t>
  </si>
  <si>
    <t>山东省济南市槐荫区槐荫南街8号槐荫市场一区133号</t>
  </si>
  <si>
    <t>万建玲</t>
  </si>
  <si>
    <t>3000</t>
  </si>
  <si>
    <t>91370104MA3MPFE41L</t>
  </si>
  <si>
    <t>施工劳务不分等级D337175964</t>
  </si>
  <si>
    <t>(鲁)JZ安许证字[2019]012313</t>
  </si>
  <si>
    <t>万建玲/王延俊</t>
  </si>
  <si>
    <t>15288816656</t>
  </si>
  <si>
    <t>浙江长兴荣欣建设工程有限公司</t>
  </si>
  <si>
    <t>浙江省湖州市长兴县雉城街道锦绣花苑12幢1201</t>
  </si>
  <si>
    <t>陈根清</t>
  </si>
  <si>
    <t>91330522765240700G</t>
  </si>
  <si>
    <t>D333023485公路工程施工总承包叁级</t>
  </si>
  <si>
    <t>（浙）JZ安许证字{2005}057002</t>
  </si>
  <si>
    <t>穆小冬</t>
  </si>
  <si>
    <t>山东宏科建筑工程有限公司</t>
  </si>
  <si>
    <t>济南市市中区兴隆办事处兴隆一村蝎子山一排2号</t>
  </si>
  <si>
    <t>陈学民</t>
  </si>
  <si>
    <t>10000</t>
  </si>
  <si>
    <t>91370100MA3C13F45L</t>
  </si>
  <si>
    <t>建筑装修装饰工程专业承包二级
建筑幕墙工程专业承包二级
防水防腐保温工程专业承包二级；D337199428</t>
  </si>
  <si>
    <t>（鲁）JZ安许证字[2019]012621</t>
  </si>
  <si>
    <t>13954100003</t>
  </si>
  <si>
    <t>济南嘉振建筑劳务有限公司</t>
  </si>
  <si>
    <t>济南市天桥区历山北路石桥小区12号楼2-201室</t>
  </si>
  <si>
    <t>王广利</t>
  </si>
  <si>
    <t>1500</t>
  </si>
  <si>
    <t>913701056846976372</t>
  </si>
  <si>
    <t>建筑业模板脚手架专业承包不分等级
D337132358</t>
  </si>
  <si>
    <t xml:space="preserve"> （鲁）JZ安许证字〔2015〕011116</t>
  </si>
  <si>
    <t>李向阳/龙代明</t>
  </si>
  <si>
    <t>15253439333/13705310336</t>
  </si>
  <si>
    <t>四川海鲁川建设工程有限公司</t>
  </si>
  <si>
    <t>四川省攀枝花市东区新源路558附2-4</t>
  </si>
  <si>
    <t>于业鹏</t>
  </si>
  <si>
    <t>91510400MA67Q6NU4J</t>
  </si>
  <si>
    <t>市政公用工程施工总承包三级
D351787780</t>
  </si>
  <si>
    <t>(川)JZ安许证字(2018)007296</t>
  </si>
  <si>
    <t>吕一豪/于业鹏</t>
  </si>
  <si>
    <t>15610099273/15808101767</t>
  </si>
  <si>
    <t>攀枝花仪博建筑工程有限公司</t>
  </si>
  <si>
    <t>四川省攀枝花市东区机场路118号12-5号</t>
  </si>
  <si>
    <t>向芩仪</t>
  </si>
  <si>
    <t>91510400MA6774FQ1C</t>
  </si>
  <si>
    <t>D351810335
市政公用工程施工总承包三级</t>
  </si>
  <si>
    <t xml:space="preserve"> (川)JZ安许证字(2018)007025</t>
  </si>
  <si>
    <t>15182286333</t>
  </si>
  <si>
    <t>济宁市华兴路桥工程有限责任公司</t>
  </si>
  <si>
    <t>济宁市太白中路75号</t>
  </si>
  <si>
    <t xml:space="preserve"> 扈东青 </t>
  </si>
  <si>
    <t>913708115965589528</t>
  </si>
  <si>
    <t>市政公用工程施工总承包二级D237035830</t>
  </si>
  <si>
    <t>(鲁)JZ安许证字(2014)08-0060</t>
  </si>
  <si>
    <t>于雷</t>
  </si>
  <si>
    <t>滕州市硕通劳务有限公司</t>
  </si>
  <si>
    <t>山东省·枣庄市</t>
  </si>
  <si>
    <t>张玉清</t>
  </si>
  <si>
    <t>1000</t>
  </si>
  <si>
    <t>91370481076953983F</t>
  </si>
  <si>
    <t>钢筋作业分包劳务分包二级C2064037048159</t>
  </si>
  <si>
    <t>(鲁)JZ安许证字(2019)040432</t>
  </si>
  <si>
    <t>庄其东</t>
  </si>
  <si>
    <t>13062067216</t>
  </si>
  <si>
    <t>京山市路桥建设有限公司</t>
  </si>
  <si>
    <t>京山市新市镇京源大道576号</t>
  </si>
  <si>
    <t>熊晖</t>
  </si>
  <si>
    <t>91420821706930226G</t>
  </si>
  <si>
    <t>公路工程施工总承包贰级，D242042400</t>
  </si>
  <si>
    <t>（鄂）JZ安许证书〔2005〕001358</t>
  </si>
  <si>
    <t>徐义军</t>
  </si>
  <si>
    <t>0724-7325365</t>
  </si>
  <si>
    <t>江苏兆宝路桥劳务有限公司</t>
  </si>
  <si>
    <t>镇江市润州区长江路293号朗香园11幢第2层203室</t>
  </si>
  <si>
    <t>陈兆宝</t>
  </si>
  <si>
    <t>91321183MA1XTFA01E</t>
  </si>
  <si>
    <t>施工劳务不分专业不分等级，D332237442</t>
  </si>
  <si>
    <t>(苏)JZ安许证字[2019]002804</t>
  </si>
  <si>
    <t>山东兴源市政园林工程有限公司</t>
  </si>
  <si>
    <t xml:space="preserve">临朐县新华路西首138号  </t>
  </si>
  <si>
    <t>李玉卫</t>
  </si>
  <si>
    <t>91370724724256108K</t>
  </si>
  <si>
    <t xml:space="preserve">市政公用工程施工总承包叁级 D33709775  </t>
  </si>
  <si>
    <t xml:space="preserve"> （鲁）JZ安许证字〔2020〕071497</t>
  </si>
  <si>
    <t xml:space="preserve"> 张效升</t>
  </si>
  <si>
    <t>山东庆伟路桥工程有限公司</t>
  </si>
  <si>
    <t>山东省济南市市中区经一路88号2306室</t>
  </si>
  <si>
    <t>姜翼桐</t>
  </si>
  <si>
    <t>500</t>
  </si>
  <si>
    <t>91370103MA3PWL4M22</t>
  </si>
  <si>
    <t>施工劳务不分等级D337206321</t>
  </si>
  <si>
    <t>(鲁)JZ安许证字[2020]012741</t>
  </si>
  <si>
    <t>尚佳伟</t>
  </si>
  <si>
    <t>18753736666</t>
  </si>
  <si>
    <t>山东鲁达路桥工程有限公司</t>
  </si>
  <si>
    <t>巨野县经济开发区巨鄄路三贤庙村西路南</t>
  </si>
  <si>
    <t>陈成银</t>
  </si>
  <si>
    <t>91371724349089829A</t>
  </si>
  <si>
    <t>D237104345公路工程施工总承包贰级、水利水电工程施工总承包贰级、建筑工程施工总承包贰级</t>
  </si>
  <si>
    <t>（鲁）JZ安许证字（2019）170755</t>
  </si>
  <si>
    <t>陈成银/陈成才</t>
  </si>
  <si>
    <t>18865019888/15550676000</t>
  </si>
  <si>
    <t>山东亚轮建筑工程有限公司</t>
  </si>
  <si>
    <t xml:space="preserve">山东省济南市历下区历山路47-8号203室 </t>
  </si>
  <si>
    <t>张光虎</t>
  </si>
  <si>
    <t xml:space="preserve">91370102MA3C88JE44  </t>
  </si>
  <si>
    <t>施工劳务不分等级
D337205749</t>
  </si>
  <si>
    <t>（鲁）JZ安许证字[2020]012850</t>
  </si>
  <si>
    <t>山东罗麦市政工程有限公司</t>
  </si>
  <si>
    <t>山东省济宁市任城区中德广场E座1717房间</t>
  </si>
  <si>
    <t>李启彬</t>
  </si>
  <si>
    <t>91370800MA3ELP2R11</t>
  </si>
  <si>
    <t>建筑工程施工总承包三级：市政公用工程施工总承包三级，D337192554</t>
  </si>
  <si>
    <t>（鲁）JZ安许证字〔2019〕081232</t>
  </si>
  <si>
    <t>王超</t>
  </si>
  <si>
    <t>山东德正公路工程有限公司</t>
  </si>
  <si>
    <t>山东省济南市历下区文化东路63号恒大帝景9号楼1单元</t>
  </si>
  <si>
    <t>赵雪红</t>
  </si>
  <si>
    <t>91370102684670100F</t>
  </si>
  <si>
    <t>建筑工程施工总承包叁级，市政公用工程施工总承包叁级；编号：D337155336</t>
  </si>
  <si>
    <t>(鲁）JZ安许证字[2018]012070</t>
  </si>
  <si>
    <t>周铜</t>
  </si>
  <si>
    <t>江苏永顺建设工程有限公司</t>
  </si>
  <si>
    <t>滨海县东坎镇坎涛路18号</t>
  </si>
  <si>
    <t>张勇</t>
  </si>
  <si>
    <t>91320922690759654E</t>
  </si>
  <si>
    <t>市政公用工程施工总承包叁级，地基基础工程专业承包叁级，钢结构工程专业承包叁级；编号：D332074230</t>
  </si>
  <si>
    <t>(苏）JZ安许证[2010]092005</t>
  </si>
  <si>
    <t>陈志国</t>
  </si>
  <si>
    <t>攀枝花开云公路工程有限公司</t>
  </si>
  <si>
    <t>四川省攀枝花市东区新源路558附2-4号</t>
  </si>
  <si>
    <t>宋传利</t>
  </si>
  <si>
    <t>91510400MA65HDUP68</t>
  </si>
  <si>
    <t xml:space="preserve">市政公用工程施工总承包三级D351760972 </t>
  </si>
  <si>
    <t>(川)JZ安许证字(2018)002996</t>
  </si>
  <si>
    <t>王科武/郭传磊/郑作前</t>
  </si>
  <si>
    <t>13589561112</t>
  </si>
  <si>
    <t>湖北衡安建设工程有限公司</t>
  </si>
  <si>
    <t>荆门市东宝区象山二路街24号1栋</t>
  </si>
  <si>
    <t>邹进</t>
  </si>
  <si>
    <t>914208000849449000</t>
  </si>
  <si>
    <t>市政公用工程施工总承包贰级、环保工程专业承包贰级、施工劳务资质不分等级，D342106098</t>
  </si>
  <si>
    <t>（鄂）JZ安许证书〔2015〕012023</t>
  </si>
  <si>
    <t>丁德春</t>
  </si>
  <si>
    <t>13807267351</t>
  </si>
  <si>
    <t>泰安现友路桥工程有限公司</t>
  </si>
  <si>
    <t>山东省泰安市东平县东平街道银山街南白吉河西名仕佳苑4幢101商铺</t>
  </si>
  <si>
    <t>王延俊</t>
  </si>
  <si>
    <t>913709234939856286</t>
  </si>
  <si>
    <t>施工劳务不分等级 D337187744</t>
  </si>
  <si>
    <t>（鲁）JZ安许证字〔2019〕090832</t>
  </si>
  <si>
    <t>苏宪权/裴强</t>
  </si>
  <si>
    <t>15954766333/13705364851</t>
  </si>
  <si>
    <t>山东枣建建设集团有限公司</t>
  </si>
  <si>
    <t>山东省枣庄市市中区文化西路</t>
  </si>
  <si>
    <t>刘皓</t>
  </si>
  <si>
    <t>30000</t>
  </si>
  <si>
    <t>913704001644533051</t>
  </si>
  <si>
    <t>D237008036建筑工程施工总承包壹</t>
  </si>
  <si>
    <t>（鲁）JZ安许证字（2005）040001-02</t>
  </si>
  <si>
    <t>殷昭平</t>
  </si>
  <si>
    <t>0531-88555199</t>
  </si>
  <si>
    <t>山东昌源市政景观建设有限公司</t>
  </si>
  <si>
    <t>山东省潍坊市峡山区太保庄街道驻地峡瑞街005号</t>
  </si>
  <si>
    <t>倪强</t>
  </si>
  <si>
    <t>91370700791510583K</t>
  </si>
  <si>
    <t>市政公用工程施工总承包贰级D237122075</t>
  </si>
  <si>
    <t>（鲁）JZ安许证字[2011]07-0056</t>
  </si>
  <si>
    <t>王延飞</t>
  </si>
  <si>
    <t>B级</t>
  </si>
  <si>
    <t>江苏国海建设工程有限公司</t>
  </si>
  <si>
    <t>盐城市开放大道42号5幢202室</t>
  </si>
  <si>
    <t>吉鹏</t>
  </si>
  <si>
    <t>2006</t>
  </si>
  <si>
    <t>913209025511742345</t>
  </si>
  <si>
    <t>市政公用工程施工总承包三级
D332023326</t>
  </si>
  <si>
    <t>(苏)JZ安许证字(2012)090022</t>
  </si>
  <si>
    <t>姚爱民</t>
  </si>
  <si>
    <t>15366575777</t>
  </si>
  <si>
    <t>攀枝花昊德建筑工程有限公司</t>
  </si>
  <si>
    <t>都文彬</t>
  </si>
  <si>
    <t>91510400MA68X9AW5H</t>
  </si>
  <si>
    <t>D351815061市政公用工程施工总承包三级</t>
  </si>
  <si>
    <t>(川)JZ安许证字(2018)007769</t>
  </si>
  <si>
    <t xml:space="preserve">都兴江/都文彬 </t>
  </si>
  <si>
    <t>13356939777/15808101767</t>
  </si>
  <si>
    <t>山东大地公路工程有限公司</t>
  </si>
  <si>
    <t>沂水县道托镇后官庄村</t>
  </si>
  <si>
    <t>李青蓉</t>
  </si>
  <si>
    <t>4000</t>
  </si>
  <si>
    <t>91371323590323570N</t>
  </si>
  <si>
    <t>公路工程施工总承包二级(D237073614)</t>
  </si>
  <si>
    <t>(鲁)JZ安许证字(2015)180974</t>
  </si>
  <si>
    <t>李加杨</t>
  </si>
  <si>
    <t>济南鑫鹏建设有限公司</t>
  </si>
  <si>
    <t>山东省济南市济阳区新元大街5号龙港大厦320室</t>
  </si>
  <si>
    <t>杜朋</t>
  </si>
  <si>
    <t>91370125054867232E</t>
  </si>
  <si>
    <t>市政公用工程施工总承包，D237039484</t>
  </si>
  <si>
    <t>（鲁）JZ安许证书〔2014〕010079</t>
  </si>
  <si>
    <t>孙罡</t>
  </si>
  <si>
    <t>13808937666</t>
  </si>
  <si>
    <t>湖北昌泰建设工程有限公司</t>
  </si>
  <si>
    <t>荆门市东宝区雨霖路1号</t>
  </si>
  <si>
    <t>刘红峰</t>
  </si>
  <si>
    <t>914208001801232000</t>
  </si>
  <si>
    <t>市政公用工程施工总承包贰级、钢结构工程专业承包贰级、地基基础工程专业承包贰级、消防设施工过程专业承包贰级、建筑装修装饰工程专业承包贰级,D242031988</t>
  </si>
  <si>
    <t>（鄂）JZ安许证书〔2005〕000033</t>
  </si>
  <si>
    <t>苏涛</t>
  </si>
  <si>
    <t>18608639599</t>
  </si>
  <si>
    <t>陕西云门山建设有限公司</t>
  </si>
  <si>
    <t>西安市未央区太花北路先锋花园南区15号楼2001室</t>
  </si>
  <si>
    <t>刘洪田</t>
  </si>
  <si>
    <t>91610103MA6W33386R</t>
  </si>
  <si>
    <t>市政公用工程施工总承包叁级，DW361132321</t>
  </si>
  <si>
    <t>（陕）JZ安许证字〔2019〕010229</t>
  </si>
  <si>
    <t>18765151888</t>
  </si>
  <si>
    <t>枣庄市政通路桥工程建设有限公司</t>
  </si>
  <si>
    <t>枣庄市光明大道S4088号</t>
  </si>
  <si>
    <t>石其龙</t>
  </si>
  <si>
    <t>91370400053437521U</t>
  </si>
  <si>
    <t>市政公用工程施工总承包贰级，D237101937</t>
  </si>
  <si>
    <t>（鲁）JZ安许证字〔2020〕040625</t>
  </si>
  <si>
    <t>韩跃臣/张知彬</t>
  </si>
  <si>
    <t>13615406710/v</t>
  </si>
  <si>
    <t>武汉广业勤建设工程有限公司</t>
  </si>
  <si>
    <t>武昌区徐家棚街三角路村福星惠誉水岸国际6号地块1幢8层9号</t>
  </si>
  <si>
    <t>张国权</t>
  </si>
  <si>
    <t>91420106063027219U</t>
  </si>
  <si>
    <t>市政公用工程施工总承包贰级、建筑装修装饰工程专业承包贰级、防水防腐保温工程专业承包贰级,D242038844</t>
  </si>
  <si>
    <t>（鄂）JZ安许证书〔2013〕008961</t>
  </si>
  <si>
    <t>聂航</t>
  </si>
  <si>
    <t>15807261913</t>
  </si>
  <si>
    <t>济南钰颖机械化施工有限公司</t>
  </si>
  <si>
    <t>济南市高新区孙村镇白谷堆村西芦煤矿区3号楼2-301</t>
  </si>
  <si>
    <t>赵建平</t>
  </si>
  <si>
    <t>91370100061173802E</t>
  </si>
  <si>
    <t>建筑业施工劳务不分等级，D337175464</t>
  </si>
  <si>
    <t>（鲁）JZ安许证字〔2018〕012135</t>
  </si>
  <si>
    <t>13639417888</t>
  </si>
  <si>
    <t>北京强兴宏伟建设工程有限公司</t>
  </si>
  <si>
    <t>北京市平谷区镇罗营镇镇罗营东街5号</t>
  </si>
  <si>
    <t>刘伟</t>
  </si>
  <si>
    <t>6000</t>
  </si>
  <si>
    <t>91110117696396452Y</t>
  </si>
  <si>
    <t>市政公用工程施工总承包叁级
环保工程专业承包叁级
地基基础工程专业承包叁级</t>
  </si>
  <si>
    <t>（京）JZ安证许字（2021）024830</t>
  </si>
  <si>
    <t>13901219605</t>
  </si>
  <si>
    <t>山东名泰市政工程有限公司</t>
  </si>
  <si>
    <t>山东省济南市槐荫区经十路28988号乐梦中心1号楼2001室</t>
  </si>
  <si>
    <t>霍胜雨</t>
  </si>
  <si>
    <t>913701043068300157</t>
  </si>
  <si>
    <t>施工劳务不分等级D337144902</t>
  </si>
  <si>
    <t>(鲁)JZ安许证字〔2015〕011666-01</t>
  </si>
  <si>
    <t>尚佳伟/尚福庆</t>
  </si>
  <si>
    <t>18753736666/15265487166</t>
  </si>
  <si>
    <t>山东建丰路桥工程有限公司</t>
  </si>
  <si>
    <t>山东省临沂市兰山区金雀山路与羲之路交汇南200米路西113号沿街</t>
  </si>
  <si>
    <t>顾薇薇</t>
  </si>
  <si>
    <t>91371302MA3F31ND8B</t>
  </si>
  <si>
    <t>可承担各类施工劳务作业C1004037130214</t>
  </si>
  <si>
    <t>（鲁）JZ安许证字〔2019〕141096-02</t>
  </si>
  <si>
    <t>刘元珍</t>
  </si>
  <si>
    <t>15275972333</t>
  </si>
  <si>
    <t>山东金缘连成建设工程有限公司</t>
  </si>
  <si>
    <t>潍坊综合保税区高新二路东规划路以北1号楼220-6号</t>
  </si>
  <si>
    <t>毛磊</t>
  </si>
  <si>
    <t>91370700MA3R1WWH2P</t>
  </si>
  <si>
    <t>市政公用工程施工总承包叁级，D337228059</t>
  </si>
  <si>
    <t>（鲁）JZ安许证字〔2020〕071422</t>
  </si>
  <si>
    <t>孙宇</t>
  </si>
  <si>
    <t>18006463132</t>
  </si>
  <si>
    <t>河北丰庆公路工程有限公司</t>
  </si>
  <si>
    <t>河北省廊坊市霸州市霸州镇城内二街牤牛河东</t>
  </si>
  <si>
    <t>崔运成</t>
  </si>
  <si>
    <t>2000</t>
  </si>
  <si>
    <t>91131081MA07RJN41A</t>
  </si>
  <si>
    <t>施工劳务不分等级　D313115912</t>
  </si>
  <si>
    <t>(冀)JZ安许证字(2018)009526</t>
  </si>
  <si>
    <t>崔新年</t>
  </si>
  <si>
    <t>15903269644</t>
  </si>
  <si>
    <t>湖州立华路桥工程有限公司</t>
  </si>
  <si>
    <t>浙江省湖州市南浔区善琏镇展望路66号4幢201</t>
  </si>
  <si>
    <t>秦玉明</t>
  </si>
  <si>
    <t>91330503146972216W</t>
  </si>
  <si>
    <t>公路工程施工总承包贰级,D233029704</t>
  </si>
  <si>
    <t>（浙）JZ安许证书〔2005〕120106</t>
  </si>
  <si>
    <t>13916720433</t>
  </si>
  <si>
    <t>湖北恒诚建设有限公司</t>
  </si>
  <si>
    <t>枝江市仙女镇老周场集镇新正街</t>
  </si>
  <si>
    <t>佘云波</t>
  </si>
  <si>
    <t>9142058369178400XB</t>
  </si>
  <si>
    <t>建筑工程施工总承包贰级、市政公用工程施工总承包贰级、钢结构工程专业承包贰级、地基基础工程专业承包贰级、建筑装修装饰工程专业承包贰级,D242039896</t>
  </si>
  <si>
    <t>（鄂）JZ安许证书〔2010〕005777</t>
  </si>
  <si>
    <t>山东文明建筑工程有限公司</t>
  </si>
  <si>
    <t>91371700MA3CEFRX2L</t>
  </si>
  <si>
    <t>徐文明</t>
  </si>
  <si>
    <t xml:space="preserve"> 房屋建筑工程，房屋拆除工程，建筑工程劳务分包，建筑工程机械与设备租赁，铁路、道路、隧道和桥梁工程，架线和管道工程，市政工程，钢结构工程，园林古建筑工程，消防工程，水利工程，土石方工程，装饰装修工程，起重机设备安装工程，模板脚手架安装，幕墙工程，地基基础工程，体育场、塑胶跑道、人造草坪工程，冬暖式日光种植大棚工程，防水防腐保温工程，水电安装工程，城市道路照明工程，环保工程，电力工程施工，凿井工程的施工、维修，门窗制作安装，预拌混凝土生产销售，健身器材销售安装，园林绿化工程，苗木种植、销售，污水处理，卫生洁具安装、销售，机电设备安装工程，农田与土地整理，普通货运，货物道路运输（以上范围危险化学品除外）。（依法须经批准的项目，经相关部门批准后方可开展经营活动）</t>
  </si>
  <si>
    <t>（鲁）JZ安许证字〔2020〕171019</t>
  </si>
  <si>
    <t>郭家友</t>
  </si>
  <si>
    <t>山东冠泉市政工程有限公司</t>
  </si>
  <si>
    <t>山东省济南市槐荫区经四路681号</t>
  </si>
  <si>
    <t>林宪涛</t>
  </si>
  <si>
    <t>91370104307169695x</t>
  </si>
  <si>
    <t>市政公用工程施工总承包叁级D337084301</t>
  </si>
  <si>
    <t>（鲁）JZ安许可证字（2016）01-0134</t>
  </si>
  <si>
    <t>高伟</t>
  </si>
  <si>
    <t>济宁兴发公路工程有限公司</t>
  </si>
  <si>
    <t>山东省济宁市嘉祥县吉祥路北洪山社区商业4号楼1单元1-109门市　</t>
  </si>
  <si>
    <t>付灿灿</t>
  </si>
  <si>
    <t>913708297061029145</t>
  </si>
  <si>
    <t>市政公用工程总承包三级D237095892</t>
  </si>
  <si>
    <t>（鲁）JZ安许证字【2019】081170-01</t>
  </si>
  <si>
    <t>王兴凯</t>
  </si>
  <si>
    <t>单县森磊建设工程有限公司</t>
  </si>
  <si>
    <t>单县府前街A5号</t>
  </si>
  <si>
    <t>李刚</t>
  </si>
  <si>
    <t>91371722085109135C</t>
  </si>
  <si>
    <t>建筑工程施工总承包三级、市政公用工程施工总承包三级D337066033</t>
  </si>
  <si>
    <t>（鲁）JZ安许证字[2014]170324-01</t>
  </si>
  <si>
    <t xml:space="preserve">燕明明 </t>
  </si>
  <si>
    <t>诚捷祥集团有限公司</t>
  </si>
  <si>
    <t>银川市兴庆区德源街以西兴水路以南绿地21城C区18号楼B座23层01号房</t>
  </si>
  <si>
    <t>马建波　</t>
  </si>
  <si>
    <t>91640100064758734G</t>
  </si>
  <si>
    <t>公路工程施工总承包二级D264003878</t>
  </si>
  <si>
    <t>（宁）JZ安许证【2014】000888</t>
  </si>
  <si>
    <t>马忠</t>
  </si>
  <si>
    <t>山东德翰路桥工程有限公司</t>
  </si>
  <si>
    <t>山东省青岛市崂山区深圳路230号2号楼1606户</t>
  </si>
  <si>
    <t>张德江</t>
  </si>
  <si>
    <t>91370784MA3QXR8C9W</t>
  </si>
  <si>
    <t>D237233450市政公用工程施工总承包贰级</t>
  </si>
  <si>
    <t>（鲁）JZ安许证字〔2020〕 022840</t>
  </si>
  <si>
    <t>王丹枫</t>
  </si>
  <si>
    <t>济南武豪基础工程有限公司</t>
  </si>
  <si>
    <t>山东省济南市长清区平安南路5666号齐鲁汽车生活广场东邻150米</t>
  </si>
  <si>
    <t>杨德喜</t>
  </si>
  <si>
    <t>91370113582218500D</t>
  </si>
  <si>
    <t>施工劳务不分等级D337153996</t>
  </si>
  <si>
    <t>(鲁)JZ安许证字[2018]011978</t>
  </si>
  <si>
    <t>刘庆君</t>
  </si>
  <si>
    <t>13325126909</t>
  </si>
  <si>
    <t>山东垚腾市政工程有限公司</t>
  </si>
  <si>
    <t>山东省潍坊市安丘市景芝镇宋官疃福利街西首南侧</t>
  </si>
  <si>
    <t>丁磊磊</t>
  </si>
  <si>
    <t>91371702MA3Q2NKA96</t>
  </si>
  <si>
    <t>市政公用工程施工总承包贰级;城市及道路照明工程专业承包叁级D337207429</t>
  </si>
  <si>
    <t>（鲁）JZ安许证字〔2020〕 170932-02</t>
  </si>
  <si>
    <t>韩芳</t>
  </si>
  <si>
    <t>山东志合建设工程有限公司</t>
  </si>
  <si>
    <t>山东省临沂市沂南县依汶镇依汶中学对过</t>
  </si>
  <si>
    <t>代宾艳</t>
  </si>
  <si>
    <t>91371311334483321K</t>
  </si>
  <si>
    <t>建筑业建筑工程施工总承包三级；D337173742</t>
  </si>
  <si>
    <t>（鲁）JZ安许证字[2019]140954</t>
  </si>
  <si>
    <t>青岛庆顺建设工程有限公司</t>
  </si>
  <si>
    <t>山东省青岛莱西市威海东路51号</t>
  </si>
  <si>
    <t>王新通</t>
  </si>
  <si>
    <t>9137028516403651XD</t>
  </si>
  <si>
    <t>建筑工程施工总承包叁级、市政公用工程施工总承包叁级、水利水电工程施工总承包叁级；D237029414 D337029411</t>
  </si>
  <si>
    <t>（鲁）JZ安许证字[2005]020141</t>
  </si>
  <si>
    <t>山东舜龙市政工程有限公司</t>
  </si>
  <si>
    <t>济南市长清区经十西路15551号</t>
  </si>
  <si>
    <t>宋文彬</t>
  </si>
  <si>
    <t>91370113MA3CC5MK6P</t>
  </si>
  <si>
    <t>建筑业企业资质，市政公用工程施工总承包二级，D237143517</t>
  </si>
  <si>
    <t>(鲁)JZ安许证字(2018)012074/01</t>
  </si>
  <si>
    <t>胡恩基</t>
  </si>
  <si>
    <t>河北中健禾建设发展有限公司</t>
  </si>
  <si>
    <t>石家庄鹿泉开发区双剑路2号</t>
  </si>
  <si>
    <t>冯欢</t>
  </si>
  <si>
    <t>91130104MA08GE3844</t>
  </si>
  <si>
    <t>施工劳务不分等级D313145586</t>
  </si>
  <si>
    <t>(冀)JZ安许证字(2017)005408-1</t>
  </si>
  <si>
    <t>巩佳雪</t>
  </si>
  <si>
    <t>17731174806</t>
  </si>
  <si>
    <t>承德宏禄泰建筑工程有限公司</t>
  </si>
  <si>
    <t>河北省承德市平泉县平房县平房乡吕泉子村</t>
  </si>
  <si>
    <t>宋占文</t>
  </si>
  <si>
    <t>91130823308227260N</t>
  </si>
  <si>
    <t>混凝土作业分包不分等级；模板作业分包一级；钢筋作业分包一级D313040325</t>
  </si>
  <si>
    <t>(冀)JZ安许证字(2019)012215</t>
  </si>
  <si>
    <t>18031421277</t>
  </si>
  <si>
    <t>中泰路安交通工程有限公司</t>
  </si>
  <si>
    <t>河北省石家庄市新华区新苑小区73号综合楼201室</t>
  </si>
  <si>
    <t>王松</t>
  </si>
  <si>
    <t>5018</t>
  </si>
  <si>
    <t>9113010073873318XR</t>
  </si>
  <si>
    <t>公路交通工程(公路安全设施)专业承包一级D113036589</t>
  </si>
  <si>
    <t>(冀)JZ安许证字(2012)005450</t>
  </si>
  <si>
    <t>郑永祥</t>
  </si>
  <si>
    <t>青岛鑫隆公路建设工程有限公司</t>
  </si>
  <si>
    <t>青岛胶州市胶西镇车家孝源</t>
  </si>
  <si>
    <t>孙磊</t>
  </si>
  <si>
    <t>913702817180946405</t>
  </si>
  <si>
    <t>公路工程施工总承包二级
D237086316</t>
  </si>
  <si>
    <t>(鲁)JZ安许证字(2012)180462-01</t>
  </si>
  <si>
    <t>13791906968</t>
  </si>
  <si>
    <t>中地寅岗建设集团有限公司</t>
  </si>
  <si>
    <t>内蒙古自治区包头市稀土高新区青工南路</t>
  </si>
  <si>
    <t>郭志轩</t>
  </si>
  <si>
    <t>50000</t>
  </si>
  <si>
    <t>91150291787084817D</t>
  </si>
  <si>
    <t>公路工程施工总承包一级/D115022095</t>
  </si>
  <si>
    <t>(蒙)JZ安许证字(2009)000028</t>
  </si>
  <si>
    <t>张国梁/杨国彬</t>
  </si>
  <si>
    <t>13698662678/18668998887</t>
  </si>
  <si>
    <t>山东衡丰建设工程有限公司(原济宁博航市政工程有限公司)</t>
  </si>
  <si>
    <t>山东省泰安高新区南天门大街泰山科技城B16号</t>
  </si>
  <si>
    <t>梁圣亮</t>
  </si>
  <si>
    <t>5000</t>
  </si>
  <si>
    <t>91370800MA3N0Y7A2D</t>
  </si>
  <si>
    <t>建筑业钢结构工程专业承包三级 、建筑业环保工程专业承包三级
建筑业建筑工程施工总承包三级 、建筑业市政公用工程施工总承包三级(D337179996)</t>
  </si>
  <si>
    <t>(鲁)JZ安许证字(2019)081114</t>
  </si>
  <si>
    <t>张银</t>
  </si>
  <si>
    <t>17863232222</t>
  </si>
  <si>
    <t>山东泛邦工程有限公司</t>
  </si>
  <si>
    <t>山东省烟台市高新区科技大道69号创业大厦西塔17层</t>
  </si>
  <si>
    <t>崔文海</t>
  </si>
  <si>
    <t>913706827433504312</t>
  </si>
  <si>
    <t>公路公用施工总承包贰级、公路路面工程专业承包贰级、公路交通工程（公路安全设施分项）、专业承包贰级,D237061930</t>
  </si>
  <si>
    <t>（鲁）JZ安许证书〔2011〕180466</t>
  </si>
  <si>
    <t>王喜龙</t>
  </si>
  <si>
    <t>山东瀚侨建筑工程有限公司</t>
  </si>
  <si>
    <t>济南市市中区领秀城8区10号楼3单元402室</t>
  </si>
  <si>
    <t>张富荣</t>
  </si>
  <si>
    <t>91370103MA3P4TCG3Y</t>
  </si>
  <si>
    <t>D337227839施工劳务不分等级</t>
  </si>
  <si>
    <t>（鲁）JZ安许证字【2021】013536-01</t>
  </si>
  <si>
    <t>孙兆杰</t>
  </si>
  <si>
    <t>山东军辉建设集团有限公司</t>
  </si>
  <si>
    <t xml:space="preserve">山东省泰安市肥城市仪阳工业园区 </t>
  </si>
  <si>
    <t>李军英</t>
  </si>
  <si>
    <t>91370983766663684M</t>
  </si>
  <si>
    <t>市政公用工程施工总承包叁级D137056745</t>
  </si>
  <si>
    <t>（苏）JZ安许证字【2005】090005-01</t>
  </si>
  <si>
    <t>苗忠峰</t>
  </si>
  <si>
    <t>宁夏源宸祥建设工程有限公司</t>
  </si>
  <si>
    <t>银川开发区6号路3号厂房6楼</t>
  </si>
  <si>
    <t>马国强</t>
  </si>
  <si>
    <t>916411006842388792</t>
  </si>
  <si>
    <t>水利水电工程施工总承包叁级；市政公用工程施工总承包叁级；公路路面工程专业承包叁级；公路路基工程专业承包叁级D364008955</t>
  </si>
  <si>
    <t>（宁）JZ安许证字【2012】000717</t>
  </si>
  <si>
    <t>徐海峰</t>
  </si>
  <si>
    <t>富顺县华瑞建筑工程有限责任公司</t>
  </si>
  <si>
    <t>富顺县彭庙镇街村二组清正街100号</t>
  </si>
  <si>
    <t>罗秀</t>
  </si>
  <si>
    <t>91510322MA6205660E</t>
  </si>
  <si>
    <t>施工劳务不分等级D351579430</t>
  </si>
  <si>
    <t>(川)JZ安许证字[2017]00 1592</t>
  </si>
  <si>
    <t>张宗华</t>
  </si>
  <si>
    <t>日照市汇通工程机械有限公司</t>
  </si>
  <si>
    <t>日照市艳阳路南段西侧</t>
  </si>
  <si>
    <t>平纪欣</t>
  </si>
  <si>
    <t>9137110077841743XX</t>
  </si>
  <si>
    <t>公路工程施工总承包贰级D237083990</t>
  </si>
  <si>
    <t>（鲁）JZ安许证字〔2008〕 180672</t>
  </si>
  <si>
    <t>丁立军</t>
  </si>
  <si>
    <t>山东润豪建设工程有限公司</t>
  </si>
  <si>
    <t>山东省济南市天桥区蓝翔中路30号时代总部基地F3-103三楼</t>
  </si>
  <si>
    <t>李吉敏</t>
  </si>
  <si>
    <t>913701035625065563</t>
  </si>
  <si>
    <t>D237023728地基基础工程专业承包壹级；特种工程（结构补强）专业承包不分等级</t>
  </si>
  <si>
    <t>（鲁）JZ安许证字【2013】011259</t>
  </si>
  <si>
    <t>陈孝俭</t>
  </si>
  <si>
    <t>山东银创公路工程有限公司</t>
  </si>
  <si>
    <t>无棣县205国道以北、大济路以西铭仕汽车城办公楼</t>
  </si>
  <si>
    <t>殷宏伟</t>
  </si>
  <si>
    <t>91371623MA3ETCK114</t>
  </si>
  <si>
    <t>建筑业公路路基工程专业承包三级;建筑业公路路面工程专业承包三级；D337183876</t>
  </si>
  <si>
    <t>（鲁）JZ安许证字〔2018〕160639</t>
  </si>
  <si>
    <t>山东益通安装有限公司</t>
  </si>
  <si>
    <t>肥城市孙伯大街34号</t>
  </si>
  <si>
    <t>雷印智</t>
  </si>
  <si>
    <t>91370983166602749W</t>
  </si>
  <si>
    <t>消防设施工程专业承包一级  建筑机电安装工程专业承包一级  石油化工工程施工总承包二级  市政公用工程施工总承包二级  电子与智能化工程专业承包二级  防水防腐保温工程专业承包二级  建筑装修装饰工程专业承包二级  建筑幕墙工程专业承包二级D237063644</t>
  </si>
  <si>
    <t>(鲁)JZ安许证字(2005)090006-01</t>
  </si>
  <si>
    <t xml:space="preserve">陈学民/王虎 </t>
  </si>
  <si>
    <t>13954100003/18353866666</t>
  </si>
  <si>
    <t>山东亿邦建设工程有限公司</t>
  </si>
  <si>
    <t>枣庄市滕州市南沙河镇北古石村</t>
  </si>
  <si>
    <t>崔增</t>
  </si>
  <si>
    <t>91370481798695576N</t>
  </si>
  <si>
    <t>证书编号：D237044656
建筑工程施工总承包贰级；
市政公用工程施工总承包贰级；
电子与智能化工程专业承包贰级；
防腐防水保温工程专业承包贰级；
建筑机电安装工程专业承包贰级；
环保工程专业承包贰级；</t>
  </si>
  <si>
    <t>（鲁）JZ安许证字【2014】04-0028</t>
  </si>
  <si>
    <t>李恒</t>
  </si>
  <si>
    <t>湖北渔跃建设工程有限公司</t>
  </si>
  <si>
    <t>宜昌市夷陵区小溪塔冯家湾社区无石山庄96幢</t>
  </si>
  <si>
    <t>段波</t>
  </si>
  <si>
    <t>2857</t>
  </si>
  <si>
    <t>91420506MA4930CEXX</t>
  </si>
  <si>
    <t>D342191028</t>
  </si>
  <si>
    <t>（鄂）JZ安许证字[2019]031946</t>
  </si>
  <si>
    <t>18972002209</t>
  </si>
  <si>
    <t>四川石立方建筑劳务有限公司</t>
  </si>
  <si>
    <t>攀枝花市东区新源路558附2-5号</t>
  </si>
  <si>
    <t xml:space="preserve"> 聂磊</t>
  </si>
  <si>
    <t>91510402MA6212QJ1C</t>
  </si>
  <si>
    <t>D351595818建筑工程施工总承包三级
钢结构工程专业承包三级
施工劳务施工不分等级</t>
  </si>
  <si>
    <t>(川)JZ安许证字(2016)002186</t>
  </si>
  <si>
    <t>阳廷贵</t>
  </si>
  <si>
    <t>山东路源建设工程集团有限公司</t>
  </si>
  <si>
    <t>峄城区承水东路</t>
  </si>
  <si>
    <t>宋光华</t>
  </si>
  <si>
    <t>91370400863047226L</t>
  </si>
  <si>
    <t>D237044710市政公用工程施工总承包二级</t>
  </si>
  <si>
    <t>(鲁)JZ安许证字(2019)040544</t>
  </si>
  <si>
    <t>杨文涛</t>
  </si>
  <si>
    <t>武汉市海北天蓝建设工程有限公司</t>
  </si>
  <si>
    <t>武汉东湖新技术开发区关东园路2-2号光谷国际商务大厦1幢29层2913号</t>
  </si>
  <si>
    <t>赵贵银</t>
  </si>
  <si>
    <t>91420100MA4KRJPQ31</t>
  </si>
  <si>
    <t>公路工程施工总承包贰级、公路路面工程专业承包贰级、模板脚手架专业承包不分等级、桥梁工程专业承包贰级、施工劳务资质不分等级、公路路基工程专业承包贰级,D342122468</t>
  </si>
  <si>
    <t>（鄂）JZ安许证书〔2017〕017079</t>
  </si>
  <si>
    <t>山东致远公路工程有限公司</t>
  </si>
  <si>
    <t>山东省泰安市东平县彭集街道滨河新区通渠街南侧</t>
  </si>
  <si>
    <t>卢静</t>
  </si>
  <si>
    <t xml:space="preserve">91370923577787098L  </t>
  </si>
  <si>
    <t>公路工程施工总承包叁级 公路路面工程专业承包参级 公路路基程专业承包级 D337035387</t>
  </si>
  <si>
    <t>(鲁)JZ安许证字〔2015〕181192-01</t>
  </si>
  <si>
    <t>苏宪权</t>
  </si>
  <si>
    <t>山东三路工程有限公司</t>
  </si>
  <si>
    <t>济南市市中区十六里河镇万寿路14号</t>
  </si>
  <si>
    <t>翟祥富</t>
  </si>
  <si>
    <t>913701031634143554</t>
  </si>
  <si>
    <t>证书编号：
D237081180
市政公用工程施工总承包贰级；</t>
  </si>
  <si>
    <t>（鲁）JZ安许证字【2014】01-0094</t>
  </si>
  <si>
    <t>山东润泽建设工程有限公司</t>
  </si>
  <si>
    <t>济南市历城区柳埠镇杜家村25号</t>
  </si>
  <si>
    <t>乔战军</t>
  </si>
  <si>
    <t>91370112688262104G</t>
  </si>
  <si>
    <t>证书编号：D337014379
地基基础工程专业承包叁级；
证书编号：
B2024037011221-2/1
土石方工程专业承包贰级；</t>
  </si>
  <si>
    <t>（鲁）JZ安许证字【2015】011082-01</t>
  </si>
  <si>
    <t>张华</t>
  </si>
  <si>
    <t>福建省汕鑫建设工程有限公司</t>
  </si>
  <si>
    <t>福建省福州保税港区加工贸易区监管大楼附属楼2层207室475区间（福清市新厝镇新江路9号）（自贸试验区内）</t>
  </si>
  <si>
    <t>张国谅</t>
  </si>
  <si>
    <t>91350100MA32CN9185</t>
  </si>
  <si>
    <t>施工劳务不分等级、D235153053</t>
  </si>
  <si>
    <t xml:space="preserve">（闽)JZ安许证字[2019]FZ0205 </t>
  </si>
  <si>
    <t>胡建华</t>
  </si>
  <si>
    <t>18060788081</t>
  </si>
  <si>
    <t>四川亿路顺路桥建设工程有限公司</t>
  </si>
  <si>
    <t>四川省攀枝花市东区机场路118号12-3号</t>
  </si>
  <si>
    <t>邢家令</t>
  </si>
  <si>
    <t>91510400MA65JQTF4B</t>
  </si>
  <si>
    <t>公路工程施工总承包三级、市政公用工程施工总承包三级
D351805009</t>
  </si>
  <si>
    <t>(川)JZ安许证字(2018)007915</t>
  </si>
  <si>
    <t>邢家令/朱明强</t>
  </si>
  <si>
    <t>15808101767</t>
  </si>
  <si>
    <t>青岛胶城建设集团有限公司</t>
  </si>
  <si>
    <t xml:space="preserve">胶州市温州路248号 </t>
  </si>
  <si>
    <t xml:space="preserve">程永昌 </t>
  </si>
  <si>
    <t>38200</t>
  </si>
  <si>
    <t>12062000000141232</t>
  </si>
  <si>
    <t xml:space="preserve">建筑业地基基础工程专业承包一级
建筑业防水防腐保温工程专业承包一级
建筑业建筑机电安装工程专业承包一级
建筑业建筑装修装饰工程专业承包一级
D237032448 
</t>
  </si>
  <si>
    <t>(鲁)JZ安许证字(2014)021660-01</t>
  </si>
  <si>
    <t>13808968383</t>
  </si>
  <si>
    <t>四川力嘉工程项目管理有限公司</t>
  </si>
  <si>
    <t>攀枝花市仁和区南山循环经济发展区橄榄坪园北路68号</t>
  </si>
  <si>
    <t>何蓉</t>
  </si>
  <si>
    <t>91510400590475515T</t>
  </si>
  <si>
    <t>D351726620市政公用工程施工总承包三级</t>
  </si>
  <si>
    <t>(川)JZ安许证字(2018)004699</t>
  </si>
  <si>
    <t>彭伟</t>
  </si>
  <si>
    <t>15881258396</t>
  </si>
  <si>
    <t>山东惠孚建设工程有限公司</t>
  </si>
  <si>
    <t>山东省济宁市曲阜市小雪街道东鲁贤村南</t>
  </si>
  <si>
    <t>毛秀珍</t>
  </si>
  <si>
    <t>91370881592625273Y</t>
  </si>
  <si>
    <t>市政公用工程施工总承包叁级、预拌混凝土专业承包不分等级，D337141674</t>
  </si>
  <si>
    <t>（鲁）JZ安许证字〔2018〕080149</t>
  </si>
  <si>
    <t>栗忠福</t>
  </si>
  <si>
    <t>13963797907</t>
  </si>
  <si>
    <t>山东寅烽建筑工程有限公司</t>
  </si>
  <si>
    <t>济南市历下区文化东路23号</t>
  </si>
  <si>
    <t>周登银</t>
  </si>
  <si>
    <t>91370102754492267Y</t>
  </si>
  <si>
    <t>证书编号：D337012729
建筑工程施工总承包叁级；
市政公用工程施工总承包叁级；
机电工程施工总承包叁级；
钢结构工程专业承包叁级；
建筑机电安装工程专业承包叁级；
模板脚手架专业承包不分等级；</t>
  </si>
  <si>
    <t>（鲁）JZ安许证字【2011】011032-02</t>
  </si>
  <si>
    <t>张川</t>
  </si>
  <si>
    <t>沧州金地市政工程有限公司</t>
  </si>
  <si>
    <t>海兴县海政路西段道南</t>
  </si>
  <si>
    <t>褚俊忠</t>
  </si>
  <si>
    <t>9113092457284142XY</t>
  </si>
  <si>
    <t xml:space="preserve">市政公用工程施工总承包贰级'D213111089 </t>
  </si>
  <si>
    <t>(冀)JZ安许证字〔2011〕005170-1/2</t>
  </si>
  <si>
    <t>崔建新</t>
  </si>
  <si>
    <t>青岛鲁建路桥工程有限公司</t>
  </si>
  <si>
    <t>青岛市崂山区山东头路58号1号楼901户</t>
  </si>
  <si>
    <t>徐贵东</t>
  </si>
  <si>
    <t>913702125990403074</t>
  </si>
  <si>
    <t>公路工程施工总承包二级、桥梁工程专业承包二级、隧道工程专业承包二级、公路路面工程专业承包二级、公路路基工程专业承包二级
D237210300</t>
  </si>
  <si>
    <t>(鲁)JZ安许证字(2019)022397</t>
  </si>
  <si>
    <t>0532-68721917</t>
  </si>
  <si>
    <t>青岛天恒丰建设工程有限公司</t>
  </si>
  <si>
    <t>山东省青岛市胶州市李哥庄镇沽河大街10号</t>
  </si>
  <si>
    <t>夏学章</t>
  </si>
  <si>
    <t>1206</t>
  </si>
  <si>
    <t>91370281690306292X</t>
  </si>
  <si>
    <t>建筑工程施工总承包二级/市政工程施工总承包三级
D337032219</t>
  </si>
  <si>
    <t>(鲁)JZ安许证字(2011)021339-02</t>
  </si>
  <si>
    <t>13853276906</t>
  </si>
  <si>
    <t>青岛胶州南关建安股份有限公司</t>
  </si>
  <si>
    <t>青岛市胶州市扬州西路45号</t>
  </si>
  <si>
    <t>赵焕鑫</t>
  </si>
  <si>
    <t>8031</t>
  </si>
  <si>
    <t>91370200706497776P</t>
  </si>
  <si>
    <t>市政公用工程施工总承包三级
D237079204</t>
  </si>
  <si>
    <t>(鲁)JZ安许证字(2005)020038-01</t>
  </si>
  <si>
    <t>王雷</t>
  </si>
  <si>
    <t>0532-82210285</t>
  </si>
  <si>
    <t>山东恒诚远建工有限公司</t>
  </si>
  <si>
    <t>山东省青岛市胶州市李哥庄镇沽河大街南89号-1</t>
  </si>
  <si>
    <t>赵培宇</t>
  </si>
  <si>
    <t>1600</t>
  </si>
  <si>
    <t>91371700MA3EL3DK49</t>
  </si>
  <si>
    <t>建筑工程施工总承包三级/市政工程公用工程施工总承包三级
D337195488</t>
  </si>
  <si>
    <t xml:space="preserve">(鲁)JZ安许证字(2019)170845-02
</t>
  </si>
  <si>
    <t>王世雷</t>
  </si>
  <si>
    <t>15066899068</t>
  </si>
  <si>
    <t>四川之信建设工程有限公司　</t>
  </si>
  <si>
    <t>四川省成都市郫都区犀浦镇两河西路103号4栋1单元9楼904号</t>
  </si>
  <si>
    <t>廖国勇　</t>
  </si>
  <si>
    <t>91510000MA61Y0NN9U</t>
  </si>
  <si>
    <t xml:space="preserve"> D351632949、D251632942  建筑工程施工总承包三级
市政公用工程施工总承包三级
机电工程施工总承包三级
钢结构工程专业承包三级
建筑机电安装工程专业承包三级
古建筑工程专业承包三级
城市及道路照明工程专业承包三级
输变电工程专业承包三级
环保工程专业承包三级 
防水防腐保温工程专业承包二级
建筑装修装饰工程专业承包二级 
防水防腐保温工程专业承包二级
建筑装修装饰工程专业承包二级
建筑工程施工总承包三级
市政公用工程施工总承包三级
机电工程施工总承包三级
钢结构工程专业承包三级
建筑机电安装工程专业承包三级
古建筑工程专业承包三级
城市及道路照明工程专业承包三级
输变电工程专业承包三级
环保工程专业承包三级</t>
  </si>
  <si>
    <t>(川)JZ安许证字(2017)004289</t>
  </si>
  <si>
    <t>杜宇</t>
  </si>
  <si>
    <t>13340721117</t>
  </si>
  <si>
    <t>青岛一鸣建设工程有限公司</t>
  </si>
  <si>
    <t>山东省青岛市黄岛区长江东路313号1栋2单元1001</t>
  </si>
  <si>
    <t xml:space="preserve"> 宋桂林 </t>
  </si>
  <si>
    <t>913702115508195714</t>
  </si>
  <si>
    <t>市政公用工程施工总承包三级D337154406</t>
  </si>
  <si>
    <t>(鲁)JZ安许证字(2018)02-0242</t>
  </si>
  <si>
    <t>徐连英</t>
  </si>
  <si>
    <t>四川乐山市嘉凌建设有限公司</t>
  </si>
  <si>
    <t>四川省乐山市市中区凌云路118号</t>
  </si>
  <si>
    <t>姚洪元</t>
  </si>
  <si>
    <t>91511100207051358R</t>
  </si>
  <si>
    <t>公路工程施工总承包叁级；D351409957</t>
  </si>
  <si>
    <t>(川)JZ安许证字[2005]000699</t>
  </si>
  <si>
    <t>姚洪</t>
  </si>
  <si>
    <t>山东安泰工程有限公司</t>
  </si>
  <si>
    <t>临沂市金雀山路155号</t>
  </si>
  <si>
    <t>任艺晨</t>
  </si>
  <si>
    <t>5560</t>
  </si>
  <si>
    <t>913713006139933326</t>
  </si>
  <si>
    <t>水利水电工程施工总承包贰级、公路路面工程专业承包贰级/公路路基工程专业承包贰级</t>
  </si>
  <si>
    <t>（鲁）JZ安许证字〔2017〕180243</t>
  </si>
  <si>
    <t>孙杰/董先国</t>
  </si>
  <si>
    <t>15689579961/18350997872</t>
  </si>
  <si>
    <t>成都华文建筑劳务有限公司</t>
  </si>
  <si>
    <t>成都市武侯区人民南路四段27号1栋2单元12楼5号</t>
  </si>
  <si>
    <t>郑利猛</t>
  </si>
  <si>
    <t>91510107689010996N</t>
  </si>
  <si>
    <t>施工劳务不分等级；D351545754</t>
  </si>
  <si>
    <t>(川)JZ安许证字[2016]001276</t>
  </si>
  <si>
    <t>董彬</t>
  </si>
  <si>
    <t>四川省宜宾海威工程有限公司</t>
  </si>
  <si>
    <t>四川省宜宾市叙州区南岸叙府路西段5号1幢2单元6层7号</t>
  </si>
  <si>
    <t>廖德才</t>
  </si>
  <si>
    <t>9151150020903202XF</t>
  </si>
  <si>
    <t>公路总承包二级 编号：D251722117</t>
  </si>
  <si>
    <t>(川）JZ安许证字[2005]000544</t>
  </si>
  <si>
    <t>刘凡</t>
  </si>
  <si>
    <t>山东基磊建筑劳务有限公司建筑工程有限公司</t>
  </si>
  <si>
    <t>汶上县次邱镇栓庄村</t>
  </si>
  <si>
    <t>马宗立</t>
  </si>
  <si>
    <t>91370830584538436Q</t>
  </si>
  <si>
    <t>D337060839</t>
  </si>
  <si>
    <t>（鲁）JZ安许证字{2016}080811-01</t>
  </si>
  <si>
    <t>青岛高新建筑安装工程有限公司</t>
  </si>
  <si>
    <t>青岛市崂山区海尔路17号</t>
  </si>
  <si>
    <t>刘明勋</t>
  </si>
  <si>
    <t>91370212163640715C</t>
  </si>
  <si>
    <t>建筑业防水防腐保温工程专业承包二级;建筑业市政公用工程施工总承包二级；D237102963</t>
  </si>
  <si>
    <t>（鲁）JZ安许证字〔2011〕021363</t>
  </si>
  <si>
    <t>攀枝花网源电力有限公司</t>
  </si>
  <si>
    <t>攀枝花大道中段505号</t>
  </si>
  <si>
    <t>文彬</t>
  </si>
  <si>
    <t>91510400204356690J</t>
  </si>
  <si>
    <t>D251426638建筑工程施工总承包二级；电力工程施工总承包二级；电子与智能化工程专业承包二级；消防设施工程专业承包二级；输变电工程专业承包二级。</t>
  </si>
  <si>
    <t>(川)JZ安许证字(2015)002104</t>
  </si>
  <si>
    <t>赵德成</t>
  </si>
  <si>
    <t>攀枝花梵熙建筑工程有限公司</t>
  </si>
  <si>
    <t>四川省攀枝花市东区机场路118号12-2</t>
  </si>
  <si>
    <t>吕俸田</t>
  </si>
  <si>
    <t>91510400MA675YH45U</t>
  </si>
  <si>
    <t>市政公用工程施工总承包三级D3517640796、(川)JZ安许文字(2018)  003410　</t>
  </si>
  <si>
    <t>(川)JZ安许证字(2018)003410</t>
  </si>
  <si>
    <t>张书箐</t>
  </si>
  <si>
    <t>18660938666</t>
  </si>
  <si>
    <t>滕州市第四建筑安装工程有限公司(原滕州市第四建筑安装工程公司)</t>
  </si>
  <si>
    <t>郑显炬</t>
  </si>
  <si>
    <t>3114.6</t>
  </si>
  <si>
    <t>913704811699122400</t>
  </si>
  <si>
    <t>建 筑 工 程 施 工 总 承 包 二 级D237022726</t>
  </si>
  <si>
    <t>(鲁)JZ安许证字(2005)040019</t>
  </si>
  <si>
    <t>梁辉</t>
  </si>
  <si>
    <t>18663066189</t>
  </si>
  <si>
    <t>山东圣诚建设集团有限公司</t>
  </si>
  <si>
    <t>曲阜市孔子大道111号</t>
  </si>
  <si>
    <t>张杰</t>
  </si>
  <si>
    <t>9137080075825749F</t>
  </si>
  <si>
    <t>市政公用工程施工总承包二级D237116625</t>
  </si>
  <si>
    <t>(鲁)JZ安许证字(2017)080542</t>
  </si>
  <si>
    <t>石友全</t>
  </si>
  <si>
    <t>山东泉东建设工程有限公司</t>
  </si>
  <si>
    <t>济南市历城区董家镇机场路11496号</t>
  </si>
  <si>
    <t>邢道俊</t>
  </si>
  <si>
    <t>4120</t>
  </si>
  <si>
    <t>91370100X13216185D</t>
  </si>
  <si>
    <t>市政公用工程施工总承包叁级，D337011091</t>
  </si>
  <si>
    <t>（鲁）JZ安许证字【2014】011465-01</t>
  </si>
  <si>
    <t>孟繁腾</t>
  </si>
  <si>
    <t>山东全成路桥工程有限公司</t>
  </si>
  <si>
    <t>山东省莱芜市口镇西街村</t>
  </si>
  <si>
    <t>韩传亮</t>
  </si>
  <si>
    <t xml:space="preserve">91371200761868461A </t>
  </si>
  <si>
    <t>公路工程施工总承包贰级，D237078874</t>
  </si>
  <si>
    <t>（鲁）JZ安许证字【2005】120030-01</t>
  </si>
  <si>
    <t>魏杰</t>
  </si>
  <si>
    <t>淄博丰源泽劳务有限公司</t>
  </si>
  <si>
    <t>山东省淄博市桓台县唐山镇郇家村</t>
  </si>
  <si>
    <t>崔守琳</t>
  </si>
  <si>
    <t>91370321310441055T</t>
  </si>
  <si>
    <t>市政公用工程施工总承包贰级D337240085</t>
  </si>
  <si>
    <t>(鲁)JZ安许证字[2020]012737</t>
  </si>
  <si>
    <t>崔守琛</t>
  </si>
  <si>
    <t>13475584532</t>
  </si>
  <si>
    <t>福建省福清市龙金建筑劳务有限公司</t>
  </si>
  <si>
    <t>福建省福州市福清市高山镇岑下村后地72号</t>
  </si>
  <si>
    <t>刘存金</t>
  </si>
  <si>
    <t>91350181MA34A1PB2L</t>
  </si>
  <si>
    <t>施工劳务不分等级D335109220</t>
  </si>
  <si>
    <t>(闽)JZ安许证字[2018]FQ0061</t>
  </si>
  <si>
    <t>刘常仁</t>
  </si>
  <si>
    <t>曲阜市永兴路桥工程有限公司</t>
  </si>
  <si>
    <t>合肥市政务区国际花都雏菊苑5-602</t>
  </si>
  <si>
    <t>刘正晖</t>
  </si>
  <si>
    <t>9137088169060605XQ</t>
  </si>
  <si>
    <t>施工劳务不分等级；D334150479</t>
  </si>
  <si>
    <t>（鲁）JZ安许证字[2014]180871</t>
  </si>
  <si>
    <t>张春敏</t>
  </si>
  <si>
    <t>13505310175</t>
  </si>
  <si>
    <t>广东正一建设投资有限公司</t>
  </si>
  <si>
    <t>广州市白云区梅岗路1号大院201栋4楼A02房</t>
  </si>
  <si>
    <t>崔公文</t>
  </si>
  <si>
    <t>914401015740394732</t>
  </si>
  <si>
    <t xml:space="preserve">建筑工程施工总承包叁级 </t>
  </si>
  <si>
    <t>(粤)JZ                                    安许证字[2019]011671延</t>
  </si>
  <si>
    <t xml:space="preserve">李延强 </t>
  </si>
  <si>
    <t xml:space="preserve">18638801532 </t>
  </si>
  <si>
    <t>福建泰元建筑有限公司</t>
  </si>
  <si>
    <t xml:space="preserve">福建省福州市晋安区鼓山镇
红光路1号办公楼一层011室
</t>
  </si>
  <si>
    <t>黄少龙</t>
  </si>
  <si>
    <t>91350111MA2YNQTD91</t>
  </si>
  <si>
    <t>施工劳务不分等级D335105360</t>
  </si>
  <si>
    <t>（闽）JZ安许证字[2018]FJ0315-1</t>
  </si>
  <si>
    <t>张煌彬</t>
  </si>
  <si>
    <t>13290854163</t>
  </si>
  <si>
    <t>厦门市盛璟建设工程有限公司</t>
  </si>
  <si>
    <t>厦门火炬高新区火炬园新丰二路8号（日华大厦）第三层F单元</t>
  </si>
  <si>
    <t>田雨</t>
  </si>
  <si>
    <t>91350206MA2Y2DJM9F</t>
  </si>
  <si>
    <t>施工劳务不分等级、D335096489</t>
  </si>
  <si>
    <t>（闽）JZ安许证字【2018】XM0015</t>
  </si>
  <si>
    <t>徐雪峰/曾栋梁</t>
  </si>
  <si>
    <t>15880578889/17750779999</t>
  </si>
  <si>
    <t>重庆意远建设工程有限公司</t>
  </si>
  <si>
    <t>重庆市南岸区珊瑚路8号2栋15-4号</t>
  </si>
  <si>
    <t>翁远俊</t>
  </si>
  <si>
    <t>91500108MA5UQGFQ7N</t>
  </si>
  <si>
    <t>D350100897</t>
  </si>
  <si>
    <t>（渝）JZ安许证字[2018]010768</t>
  </si>
  <si>
    <t>023-67655596</t>
  </si>
  <si>
    <t>青岛盛高建设工程有限公司</t>
  </si>
  <si>
    <t>山东省青岛市胶州市李哥庄镇联谊大街65号</t>
  </si>
  <si>
    <t>高春</t>
  </si>
  <si>
    <t>38145801040011097</t>
  </si>
  <si>
    <t>市政公用工程施工总承包三级
D337231429</t>
  </si>
  <si>
    <t>(鲁)JZ安许证字(2020)022639-01</t>
  </si>
  <si>
    <t>13553053955</t>
  </si>
  <si>
    <t>四川春吉建筑劳务有限公司</t>
  </si>
  <si>
    <t>成都市武侯区武侯大道顺江段77号1栋9楼36-37号</t>
  </si>
  <si>
    <t>王辛野</t>
  </si>
  <si>
    <t>91510100060092592T</t>
  </si>
  <si>
    <t>D351566086模板脚手架专业承包不分等级</t>
  </si>
  <si>
    <t>(川)JZ安许证字(2013)001477</t>
  </si>
  <si>
    <t>帅友贵</t>
  </si>
  <si>
    <t>福建东肪建筑工程劳务有限公司</t>
  </si>
  <si>
    <t>福建省福州市鼓楼区琴亭路33号</t>
  </si>
  <si>
    <t>王灵敏</t>
  </si>
  <si>
    <t>2800</t>
  </si>
  <si>
    <t>91350100669291217X</t>
  </si>
  <si>
    <t>施工劳务不分等级 D335029621</t>
  </si>
  <si>
    <t>(闽)JZ安许证字(2019)FZ0302</t>
  </si>
  <si>
    <t>莫义贵/莫明勇/王文朝</t>
  </si>
  <si>
    <t>13675023388/13023897555/13950269669</t>
  </si>
  <si>
    <t>宜宾市路荣公路建设有限公司</t>
  </si>
  <si>
    <t>四川省宜宾市翠屏区李庄镇石景街59号、61号、63号、65号、67号1层</t>
  </si>
  <si>
    <t>李虹均</t>
  </si>
  <si>
    <t>91511500309347782Q</t>
  </si>
  <si>
    <t xml:space="preserve">公路工程施工总承包叁级；施工劳务施工劳务不分等级；市政公用工程总承包叁级；模板脚手架专业承包不分等级等  编号：D351548008 </t>
  </si>
  <si>
    <t>（川）JZ安许证字[2016] 002153</t>
  </si>
  <si>
    <t>福建省冠成建设工程有限公司</t>
  </si>
  <si>
    <t>福清市龙山街道东门路雄华大厦201</t>
  </si>
  <si>
    <t>高长云</t>
  </si>
  <si>
    <t>913501817937869038</t>
  </si>
  <si>
    <t>建筑工程施工总承包叁级、市政公用工程施工总承包叁级、钢结构工程专业承包叁级D335019887</t>
  </si>
  <si>
    <t>(闽)JZ安许证字[2007]000113</t>
  </si>
  <si>
    <t>林文锋</t>
  </si>
  <si>
    <t>山东鲁任市政园林工程有限公司</t>
  </si>
  <si>
    <t>济宁北湖省级旅游度假区新城发展大厦裙楼3层0305室</t>
  </si>
  <si>
    <t>李腾华</t>
  </si>
  <si>
    <t>91370800MA3CEQ2C17</t>
  </si>
  <si>
    <t>市政公用工程施工总承包叁级，D337147038</t>
  </si>
  <si>
    <t>（鲁）JZ安许证字[2017]08-0112</t>
  </si>
  <si>
    <t>张培府</t>
  </si>
  <si>
    <t>四川荣邦建筑工程有限公司</t>
  </si>
  <si>
    <t>四川省成都市武侯区聚龙路16号2栋7层60号</t>
  </si>
  <si>
    <t>吴周</t>
  </si>
  <si>
    <t>915100006861392095</t>
  </si>
  <si>
    <t>隧道工程专业承包二级/电力工程施工总承包三级
市政公用工程施工总承包三级
地基基础工程专业承包三级
公路路面工程专业承包三级
公路路基工程专业承包三级D251566723/ D351674579</t>
  </si>
  <si>
    <t>（川）JZ安许证字[2010]000211</t>
  </si>
  <si>
    <t>刘涛</t>
  </si>
  <si>
    <t>青岛恒态城市建设有限公司</t>
  </si>
  <si>
    <t>山东省青岛市黄岛区隐珠街道办事处小河东社区4楼</t>
  </si>
  <si>
    <t>龚文江</t>
  </si>
  <si>
    <t>913702115720604710</t>
  </si>
  <si>
    <t>D337192150施工劳务不分等级</t>
  </si>
  <si>
    <t>(鲁)JZ安许证字(2019)022192/01</t>
  </si>
  <si>
    <t>周垂斌</t>
  </si>
  <si>
    <t>山东三永建业有限公司</t>
  </si>
  <si>
    <t>菏泽市人民路菏泽数码大厦15009室</t>
  </si>
  <si>
    <t>王福深</t>
  </si>
  <si>
    <t>3600</t>
  </si>
  <si>
    <t>91371700MA3F956X71</t>
  </si>
  <si>
    <t>市政公用工程施工总承包三级、建筑工程施工总承包三级
D337168828</t>
  </si>
  <si>
    <t>(鲁)JZ安许证字(2019)170772-01</t>
  </si>
  <si>
    <t>18661655378</t>
  </si>
  <si>
    <t>四川省信昶源建设工程有限公司</t>
  </si>
  <si>
    <t>泸县得胜镇政府综合楼</t>
  </si>
  <si>
    <t>朱琳</t>
  </si>
  <si>
    <t>91510521345745657U</t>
  </si>
  <si>
    <t>D351614903、D351606009建筑工程施工总承包三级；公路工程施工总承包三级；水利水电工程施工总承包三级；市政公用工程施工总承包三级；机电工程施工总承包三级；桥梁工程专业承包三级；隧道工程专业承包三级；钢结构工程专业承包三级；公路路面工程专业承包三级；公路路基工程专业承包三级；河湖整治工程专业承包三级；环保工程专业承包三级；地基基础工程专业承包三级；施工劳务施工劳务不分等级</t>
  </si>
  <si>
    <t>(川)JZ安许证字(2017)001904</t>
  </si>
  <si>
    <t>唐敬才</t>
  </si>
  <si>
    <t>山东海建水利工程有限公司</t>
  </si>
  <si>
    <t>济宁北湖省级旅游度假区新城发展B座13楼西区</t>
  </si>
  <si>
    <t>王建海</t>
  </si>
  <si>
    <t xml:space="preserve">913708115754642609 </t>
  </si>
  <si>
    <t>市政公用工程施工总承包三级D337076423</t>
  </si>
  <si>
    <t>(鲁)JZ安许证字(2015)181186-01</t>
  </si>
  <si>
    <t>马允凯</t>
  </si>
  <si>
    <t>13905475966</t>
  </si>
  <si>
    <t>聊城首开市政工程有限公司</t>
  </si>
  <si>
    <t>山东省聊城市东昌府区振兴西街（久安房产B2精英大厦8楼）</t>
  </si>
  <si>
    <t>高月峰</t>
  </si>
  <si>
    <t>913715003130223076</t>
  </si>
  <si>
    <t>市政公用工程施工总承包叁级 D337138480</t>
  </si>
  <si>
    <t>【鲁】JZ安许证字[2016]15-0067</t>
  </si>
  <si>
    <t>薛运堂</t>
  </si>
  <si>
    <t>四川佰业鑫建设工程有限公司</t>
  </si>
  <si>
    <t>91510107MA6C9PGH7Q</t>
  </si>
  <si>
    <t>潘虹</t>
  </si>
  <si>
    <t xml:space="preserve"> 许可项目：房屋建筑和市政基础设施项目工程总承包；建设工程设计；水利工程建设监理；建设工程监理；建设工程勘察；各类工程建设活动；建筑物拆除作业（爆破作业除外）；建筑智能化工程施工；消防设施工程施工；文物保护工程施工；地质灾害治理工程施工；施工专业作业；建筑劳务分包；电力设施承装、承修、承试；公路工程监理；水运工程监理；文物保护工程监理；工程造价咨询业务。（依法须经批准的项目，经相关部门批准后方可开展经营活动，具体经营项目以相关部门批准文件或许可证件为准）一般项目：专业设计服务；体育场地设施工程施工；土石方工程施工；金属门窗工程施工；工程管理服务；消防器材销售；智能输配电及控制设备销售；水泥制品销售；信息技术咨询服务；电线、电缆经营；体育用品及器材批发；建筑工程机械与设备租赁；机械设备租赁；电气设备销售；承接总公司工程建设业务；工程技术服务（规划管理、勘察、设计、监理除外）；企业管理咨询；会议及展览服务；环保咨询服务；建筑材料销售；建筑装饰材料销售；园林绿化工程施工；五金产品零售；保温材料销售；安全系统监控服务；安全技术防范系统设计施工服务；家具销售；制冷、空调设备销售；塑料制品销售。（除依法须经批准的项目外，凭营业执照依法自主开展经营活动）</t>
  </si>
  <si>
    <t>（川）JZ安许证字[2018]003633</t>
  </si>
  <si>
    <t xml:space="preserve">张衍磊 </t>
  </si>
  <si>
    <t>山东宏钧建设工程有限公司</t>
  </si>
  <si>
    <t>山东省东营市东营区千佛山路19号</t>
  </si>
  <si>
    <t>宋怀良</t>
  </si>
  <si>
    <t>91370500065919093C</t>
  </si>
  <si>
    <t>D337033921     市政公用工程施工总承包三级</t>
  </si>
  <si>
    <t>（鲁）JZ安许证字[2018]050432</t>
  </si>
  <si>
    <t>李根源</t>
  </si>
  <si>
    <t>青岛业高建设工程有限公司</t>
  </si>
  <si>
    <t>青岛市崂山区辽阳东路7号大埠东安置区1号小区</t>
  </si>
  <si>
    <t>张昌太</t>
  </si>
  <si>
    <t>91370212671769902Y</t>
  </si>
  <si>
    <t>市政公用工程施工总承包三级
D337106468</t>
  </si>
  <si>
    <t>(鲁)JZ安许证字(2018)021412-01</t>
  </si>
  <si>
    <t>13687646666</t>
  </si>
  <si>
    <t>四川双隆建设工程有限公司</t>
  </si>
  <si>
    <t>成都市武侯区武侯大道双楠段56号1栋11层1112号</t>
  </si>
  <si>
    <t>刘勇</t>
  </si>
  <si>
    <t>91510100MA61T36979</t>
  </si>
  <si>
    <t>施工劳务不分等级</t>
  </si>
  <si>
    <t>(川)JZ安许证字(2016 OA0815)</t>
  </si>
  <si>
    <t>13926332598</t>
  </si>
  <si>
    <t>泗洪县交通工程处</t>
  </si>
  <si>
    <t>泗洪县泗州西大街40号</t>
  </si>
  <si>
    <t>陈刚</t>
  </si>
  <si>
    <t>91321324839890168C</t>
  </si>
  <si>
    <t>公路工程施工总承包叁级 公路路面工程专业承包叁级 公路路基工程专业承包叁级，D332013688</t>
  </si>
  <si>
    <t>（苏）JZ安许证[2005]170103</t>
  </si>
  <si>
    <t>孙奎</t>
  </si>
  <si>
    <t>15161231528</t>
  </si>
  <si>
    <t>山东微山湖建设工程有限公司</t>
  </si>
  <si>
    <t>微山县夏镇城后路</t>
  </si>
  <si>
    <t xml:space="preserve">高兴龙 </t>
  </si>
  <si>
    <t>913708267478143607</t>
  </si>
  <si>
    <t>公路路基工程专业承包贰级</t>
  </si>
  <si>
    <t>【鲁】JZ安许证字[2013]180827-02</t>
  </si>
  <si>
    <t xml:space="preserve">  白现鹏 </t>
  </si>
  <si>
    <t>山东永福建设集团有限公司</t>
  </si>
  <si>
    <t>乔森</t>
  </si>
  <si>
    <t xml:space="preserve"> 10006</t>
  </si>
  <si>
    <t>91370400782319920B</t>
  </si>
  <si>
    <t>建筑业市政公用工程施工总承包三级 D337022563</t>
  </si>
  <si>
    <t>(鲁)JZ安许证字(2006)040202</t>
  </si>
  <si>
    <t>张维伟</t>
  </si>
  <si>
    <t>13371125599</t>
  </si>
  <si>
    <t>宜昌海纳川建设工程有限公司</t>
  </si>
  <si>
    <t>兴山县昭君镇和平大道180号</t>
  </si>
  <si>
    <t>朱德平</t>
  </si>
  <si>
    <t>1200</t>
  </si>
  <si>
    <t>91420500090582445N</t>
  </si>
  <si>
    <t>D242039056,D342026095</t>
  </si>
  <si>
    <t>（鄂）JZ安许证字〔2015〕010876</t>
  </si>
  <si>
    <t>0717-651668</t>
  </si>
  <si>
    <t>肥城市军辉劳务有限公司</t>
  </si>
  <si>
    <t>肥城市仪阳镇工业园区</t>
  </si>
  <si>
    <t>吕桂兰</t>
  </si>
  <si>
    <t>91370983590339011R</t>
  </si>
  <si>
    <t>建筑业地基基础工程专业承包三级 、建筑业电力工程施工总承包三级
建筑业环保工程专业承包三级 、建筑业建筑机电安装工程专业承包三级
建筑业施工劳务不分等级 (D337063667)</t>
  </si>
  <si>
    <t>(鲁)JZ安许证字(2014)090512</t>
  </si>
  <si>
    <t>齐建军</t>
  </si>
  <si>
    <t>18654393888</t>
  </si>
  <si>
    <t>山东皓源基础工程有限公司(青岛皓源基础工程有限公司)</t>
  </si>
  <si>
    <t>青岛胶州市铺集镇铺上一村</t>
  </si>
  <si>
    <t>王永华</t>
  </si>
  <si>
    <t>91370281069066585B</t>
  </si>
  <si>
    <t>地基与基础工程专业承包三级(D337165242)</t>
  </si>
  <si>
    <t>(鲁)JZ安许证字(2018)021967</t>
  </si>
  <si>
    <t>路吉伟</t>
  </si>
  <si>
    <t>13665432345</t>
  </si>
  <si>
    <t>青岛陆海交通工程有限公司</t>
  </si>
  <si>
    <t>山东省青岛市崂山区中韩街道海尔路180号大荣中心B座1204</t>
  </si>
  <si>
    <t>唐洪涛</t>
  </si>
  <si>
    <t>91370212MA3N4PDE07</t>
  </si>
  <si>
    <t>施工劳务不分等级，D337190092</t>
  </si>
  <si>
    <t>（鲁）JZ安许证字〔2019〕022309</t>
  </si>
  <si>
    <t>吕合顺</t>
  </si>
  <si>
    <t>13105379007</t>
  </si>
  <si>
    <t>沈阳丰奥建筑工程有限公司</t>
  </si>
  <si>
    <t>辽宁省沈阳市浑南新区学风路26-2-5号1门212室</t>
  </si>
  <si>
    <t>兰刚</t>
  </si>
  <si>
    <t>91210112MAOU2K0XX0</t>
  </si>
  <si>
    <t>公路路基工程专业承包叁级
D321098628</t>
  </si>
  <si>
    <t>（辽）JZ安许证字[2018]012063-1/2</t>
  </si>
  <si>
    <t>仝向前</t>
  </si>
  <si>
    <t>宜宾盛世高阁建设工程有限公司</t>
  </si>
  <si>
    <t>四川省宜宾市叙州区南岸商贸路中段107号1层附1号</t>
  </si>
  <si>
    <t>傅永</t>
  </si>
  <si>
    <t>91511529MA68T5ET3E</t>
  </si>
  <si>
    <t>施工劳务不分级别 编号：D351863219</t>
  </si>
  <si>
    <t>（川）JZ安许证字[2019]003250</t>
  </si>
  <si>
    <t>傅坤</t>
  </si>
  <si>
    <t>江西省路桥隧道工程有限公司</t>
  </si>
  <si>
    <t xml:space="preserve">江西省南昌市南昌县小蓝经济技术开发区迎宾中大
道476号
</t>
  </si>
  <si>
    <t>熊冬仔</t>
  </si>
  <si>
    <t>91360000733924622N</t>
  </si>
  <si>
    <t>公路工程施工总承包一级:
市政公用工程施工总承包一级;
桥梁工程专业承包一级;
隧道工程专业承包一级;
公路路基工程专业承包一级。
D1 36074358</t>
  </si>
  <si>
    <t>(赣)JZ安许证字(2005) 120046</t>
  </si>
  <si>
    <t>曾菊生/司品格</t>
  </si>
  <si>
    <t>13879618568/17506375778</t>
  </si>
  <si>
    <t>东平县新湖建筑安装有限公司</t>
  </si>
  <si>
    <t>山东省泰安市东平县新湖镇驻地</t>
  </si>
  <si>
    <t>韩明秀</t>
  </si>
  <si>
    <t>91370923674547379B</t>
  </si>
  <si>
    <t xml:space="preserve">建筑工程施工总承包叁级D337033165 </t>
  </si>
  <si>
    <t>(鲁)JZ安许证字[2020]022988</t>
  </si>
  <si>
    <t>瞿峰</t>
  </si>
  <si>
    <t>18854832333</t>
  </si>
  <si>
    <t>山东中通市政园林工程有限公司</t>
  </si>
  <si>
    <t>山东省济南市历城区 七里河小区1号楼二单元1903-4室</t>
  </si>
  <si>
    <t>乔祥红</t>
  </si>
  <si>
    <t>913701003072034511</t>
  </si>
  <si>
    <t>市政公用工程施工总承包三级;D337138384</t>
  </si>
  <si>
    <t>（鲁）JZ安许证字[2017]01-0169</t>
  </si>
  <si>
    <t>崔付旺</t>
  </si>
  <si>
    <t>15853111444</t>
  </si>
  <si>
    <t>上海政通建设集团有限公司</t>
  </si>
  <si>
    <t>上海市宝山区金石路1688号 402-B</t>
  </si>
  <si>
    <t>陈祖良</t>
  </si>
  <si>
    <t>20000</t>
  </si>
  <si>
    <t>91310113630663677Q</t>
  </si>
  <si>
    <t>建筑工程施工总承包二级D231254812</t>
  </si>
  <si>
    <t>(沪)JZ安许证字(2016)016272</t>
  </si>
  <si>
    <t>许斌</t>
  </si>
  <si>
    <t>18683342020</t>
  </si>
  <si>
    <t>C级</t>
  </si>
  <si>
    <t>陕西盛坤建设工程有限公司</t>
  </si>
  <si>
    <t>陕西省西安市高新三路财富中心2期C座31020室</t>
  </si>
  <si>
    <t>常晶</t>
  </si>
  <si>
    <t>91610112099627929E</t>
  </si>
  <si>
    <t>公路工程施工总承包二级D261051513</t>
  </si>
  <si>
    <t>(陕)JZ安许证字(2016)010173</t>
  </si>
  <si>
    <t>13892079300</t>
  </si>
  <si>
    <t>四川省川普建筑劳务有限公司</t>
  </si>
  <si>
    <t>成都市武侯区簇桥中街41号附70号</t>
  </si>
  <si>
    <t>吴世兵</t>
  </si>
  <si>
    <t>91510000689934179R</t>
  </si>
  <si>
    <t>砌筑作业劳务分包壹级、钢筋作业劳务分包壹级；C1024051000000-0596</t>
  </si>
  <si>
    <t>(川)JZ安许证字[2010]000009</t>
  </si>
  <si>
    <t>胡久成</t>
  </si>
  <si>
    <t>安徽武环路桥工程有限公司</t>
  </si>
  <si>
    <t>安徽省合肥市长丰县义井乡合淮路东侧中学对面</t>
  </si>
  <si>
    <t>李植</t>
  </si>
  <si>
    <t>91340100MA2NQEER11</t>
  </si>
  <si>
    <t>市政公用工程总承包三级、公路工程施工总承包三级，D334128869</t>
  </si>
  <si>
    <t>(皖)JZ安许证字[2017]006911</t>
  </si>
  <si>
    <t>葛成胜</t>
  </si>
  <si>
    <t>13966028773</t>
  </si>
  <si>
    <t>威海市源通建设工程有限公司</t>
  </si>
  <si>
    <t>山东省威海市经济技术开发区泊于镇夏庄村</t>
  </si>
  <si>
    <t>赵志勇</t>
  </si>
  <si>
    <t>600</t>
  </si>
  <si>
    <t>913710020829841531</t>
  </si>
  <si>
    <t>市政公用工程施工总承包三级D337122128</t>
  </si>
  <si>
    <t>(鲁)JZ安许证字(2019)100773</t>
  </si>
  <si>
    <t>车建光</t>
  </si>
  <si>
    <t>13361199788</t>
  </si>
  <si>
    <t>四川敏智建筑工程有限公司</t>
  </si>
  <si>
    <t>成都市金牛区交大路口210号6栋1单元2楼G号</t>
  </si>
  <si>
    <t>谢英</t>
  </si>
  <si>
    <t>`915100003270259556</t>
  </si>
  <si>
    <t>施工劳务不分等级；D351139720</t>
  </si>
  <si>
    <t>(川)JZ安许证字[2016]0A0183</t>
  </si>
  <si>
    <t>雍俊松</t>
  </si>
  <si>
    <t>四川永茂建设有限公司</t>
  </si>
  <si>
    <t>仪陇县金城镇文化路27号</t>
  </si>
  <si>
    <t>刘晓平</t>
  </si>
  <si>
    <t>91511324209998940A</t>
  </si>
  <si>
    <t>建筑工程施工总承包贰级；D251560053</t>
  </si>
  <si>
    <t>(川)JZ安许证字[2006]000248</t>
  </si>
  <si>
    <t>童品岗</t>
  </si>
  <si>
    <t>山东润发建筑工程公司</t>
  </si>
  <si>
    <t>新泰市银河路南头</t>
  </si>
  <si>
    <t>徐甲银</t>
  </si>
  <si>
    <t>2020</t>
  </si>
  <si>
    <t>91370982745678174B</t>
  </si>
  <si>
    <t>建筑工程施工总承包贰级，D237090334</t>
  </si>
  <si>
    <t>（鲁）JZ安许证字〔2005〕090148</t>
  </si>
  <si>
    <t>史新良</t>
  </si>
  <si>
    <t>四川新冶建设工程有限公司</t>
  </si>
  <si>
    <t>成都市锦江区东四横街8号</t>
  </si>
  <si>
    <t>张继凤</t>
  </si>
  <si>
    <t>91510100MA61TNKM7Q</t>
  </si>
  <si>
    <t>D351526790</t>
  </si>
  <si>
    <t>（川）JZ安许证字{2016}000642</t>
  </si>
  <si>
    <t>李永明</t>
  </si>
  <si>
    <t xml:space="preserve"> 18853823333 </t>
  </si>
  <si>
    <t>湖北众源建设工程有限公司</t>
  </si>
  <si>
    <t>当阳市王店镇木店村九组56号</t>
  </si>
  <si>
    <t>张冬伟</t>
  </si>
  <si>
    <t>2100</t>
  </si>
  <si>
    <t>91420582795946309Q</t>
  </si>
  <si>
    <t>D342132260</t>
  </si>
  <si>
    <t>（鄂）JZ安许证字〔2018〕024140</t>
  </si>
  <si>
    <t>18986761208</t>
  </si>
  <si>
    <t>四川恒新凯建设工程有限公司</t>
  </si>
  <si>
    <t>泸州市纳溪区龙车镇龙兴街</t>
  </si>
  <si>
    <t>邓智</t>
  </si>
  <si>
    <t>91510500314492909D</t>
  </si>
  <si>
    <t>D351439143
建筑工程施工总承包三级
公路工程施工总承包三级
地基基础工程专业承包三级
桥梁工程专业承包三级
隧道工程专业承包三级
钢结构工程专业承包三级
公路路基工程专业承包三级
环保工程专业承包三级
施工劳务施工劳务不分等级
D251439146
市政公用工程施工总承包二级
消防设施工程专业承包一级</t>
  </si>
  <si>
    <t>(川)JZ安许证字(2015)OE1005</t>
  </si>
  <si>
    <t>李冬</t>
  </si>
  <si>
    <t>15828049133</t>
  </si>
  <si>
    <t>青岛丰悦达市政园林工程有限公司</t>
  </si>
  <si>
    <t>山东省青岛市黄岛区峄山路308</t>
  </si>
  <si>
    <t>张艳</t>
  </si>
  <si>
    <t>91370211334144354Y</t>
  </si>
  <si>
    <t>市政公用工程施工总承包三级D337150908</t>
  </si>
  <si>
    <t>(鲁)JZ安许证字(2018)02-0243</t>
  </si>
  <si>
    <t>杨晓</t>
  </si>
  <si>
    <t>四川堃德建设工程有限公司</t>
  </si>
  <si>
    <t>成都市新都区泰兴镇泰北街209号</t>
  </si>
  <si>
    <t>曾和元</t>
  </si>
  <si>
    <t>915101145875659908</t>
  </si>
  <si>
    <t>建筑工程施工总承包贰级、公路工程施工总承包叁级；D351586954</t>
  </si>
  <si>
    <t>(川)JZ安许证字[2012]000975</t>
  </si>
  <si>
    <t>王强</t>
  </si>
  <si>
    <t>山东星宇置业有限公司</t>
  </si>
  <si>
    <t>山东省济南市市中区建设路83号</t>
  </si>
  <si>
    <t>刘莉</t>
  </si>
  <si>
    <t>913701033070165419</t>
  </si>
  <si>
    <t>建筑工程施工总承包三级;D337162560</t>
  </si>
  <si>
    <t>（鲁）JZ安许证字[2018]012153</t>
  </si>
  <si>
    <t>翟晓丽</t>
  </si>
  <si>
    <t>15254166028</t>
  </si>
  <si>
    <t>鄂尔多斯市雄辉公路工程有限责任公司</t>
  </si>
  <si>
    <t>内蒙古自治区鄂尔多斯市东胜区创世纪大厦A座23层</t>
  </si>
  <si>
    <t>梁宇</t>
  </si>
  <si>
    <t>911506023290664789</t>
  </si>
  <si>
    <t>公路工程施工总承包叁级/市政公用工程施工总承包叁级/公路路面工程专业承包叁级/公路路基工程专业承包叁级/环保工程专业承包叁级
D315513018</t>
  </si>
  <si>
    <t>（蒙）JZ安许证字[2018]009289</t>
  </si>
  <si>
    <t>甄家冀</t>
  </si>
  <si>
    <t>成都鸿图逸建设工程有限公司</t>
  </si>
  <si>
    <t>四川省成都市成华区建设北路三段168号78栋1楼2号</t>
  </si>
  <si>
    <t>刘欢</t>
  </si>
  <si>
    <t>91510100MA6C7M47XB</t>
  </si>
  <si>
    <t>D351774424
施工劳务施工劳务不分等级</t>
  </si>
  <si>
    <t>(川)JZ安许证字(2019)002838</t>
  </si>
  <si>
    <t>刘  欢</t>
  </si>
  <si>
    <t>18683339987</t>
  </si>
  <si>
    <t>新泰市建筑安装工程有限公司</t>
  </si>
  <si>
    <t>山东省泰安市新泰市青云街道金斗路38号</t>
  </si>
  <si>
    <t>陈绪功</t>
  </si>
  <si>
    <t>15000</t>
  </si>
  <si>
    <t>91370982169593390X</t>
  </si>
  <si>
    <t>市政公用工程施工总承包叁级，D337127442</t>
  </si>
  <si>
    <t>（鲁）JZ安许证字〔2005〕090026-01</t>
  </si>
  <si>
    <t>付成阳</t>
  </si>
  <si>
    <t>中海诚壹建设集团有限公司</t>
  </si>
  <si>
    <t>江西省南昌市南昌县富山乡富山街325号3-107</t>
  </si>
  <si>
    <t>范琼</t>
  </si>
  <si>
    <t>91361000566278466U</t>
  </si>
  <si>
    <t>机电工程施工总承包叁级（2018/10/13)、建筑装修装饰工程专业承包贰级(2017/12/18)、建筑幕墙工程专业承包贰级（2017/12/28)、古建筑工程专业承包贰级（2017/10/20）、公路工程施工总承包叁级（2017/08/01）、水利水电工程施工总承包叁级（2017/02/06）、地基基础工程专业承包叁级（2016/10/19）、钢结构工程专业承包叁级（2016/10/19）、环保工程专业承包贰级（2016/03/31）,D336079570</t>
  </si>
  <si>
    <t>（赣）JZ安许证书〔2011〕060012</t>
  </si>
  <si>
    <t>0791-83962685</t>
  </si>
  <si>
    <t>江苏延龙建设有限公司</t>
  </si>
  <si>
    <t>江苏省徐州市铜山区三堡街道府前街总部经济中心205</t>
  </si>
  <si>
    <t>牛彪</t>
  </si>
  <si>
    <t>91320312058656950H</t>
  </si>
  <si>
    <t>市政公用工程施工总承包贰级、防水防腐保温工程专业承包贰级、钢结构工程专业承包贰级、建筑装修装饰工程专业承包贰级，D232139560/建筑工程施工总承包叁级、城市及道路照明工程专业承包叁级、环保工程专业承包叁级、施工劳务不分等级，D332061764</t>
  </si>
  <si>
    <t>（苏）JZ安许证字〔2013〕033007</t>
  </si>
  <si>
    <t>闫世忠</t>
  </si>
  <si>
    <t>18205219961</t>
  </si>
  <si>
    <t>枣庄舜扬建设有限公司</t>
  </si>
  <si>
    <t>市中区解放南路183</t>
  </si>
  <si>
    <t>任鹏</t>
  </si>
  <si>
    <t>913704005860857253</t>
  </si>
  <si>
    <t>D337093135市政公用工程施工总承包三级</t>
  </si>
  <si>
    <t>(鲁)JZ安许证字(2018)040523</t>
  </si>
  <si>
    <t>王伟</t>
  </si>
  <si>
    <t>13969462888</t>
  </si>
  <si>
    <t>广西冠隆建设工程有限公司</t>
  </si>
  <si>
    <t>南宁市青秀区中新路8号中新国际4号楼1003号</t>
  </si>
  <si>
    <t>翁立龙</t>
  </si>
  <si>
    <t>91450103MA5L0MGA92</t>
  </si>
  <si>
    <t>隧道工程专业承包叁级/市政公用工程施工总承包三级、D345043466</t>
  </si>
  <si>
    <t>（桂）JZ安许证字【2017】000803</t>
  </si>
  <si>
    <t>张玉芳</t>
  </si>
  <si>
    <t>18607015881</t>
  </si>
  <si>
    <t>中基伟业建设工程有限公司</t>
  </si>
  <si>
    <t>中国(四川)自由贸易试验区成都高新区天府大道北段1700号3栋2单元17层1709号</t>
  </si>
  <si>
    <t>辜伟</t>
  </si>
  <si>
    <t>91510100MA6CH0298N</t>
  </si>
  <si>
    <t>D351844625
公路工程施工总承包三级</t>
  </si>
  <si>
    <t>(川)JZ安许证字(2019)000967</t>
  </si>
  <si>
    <t>罗笛凯</t>
  </si>
  <si>
    <t>13778879806</t>
  </si>
  <si>
    <t>山东金吉路桥工程有限公司</t>
  </si>
  <si>
    <t>山东省潍坊市奎文区胜利东街4888号泰华领域1号楼940</t>
  </si>
  <si>
    <t>时吉忠</t>
  </si>
  <si>
    <t xml:space="preserve">91370705MA3NHNFX4H </t>
  </si>
  <si>
    <t>施工劳务不分等级，D337189272</t>
  </si>
  <si>
    <t>（鲁）JZ安许证字〔2019〕071265-01</t>
  </si>
  <si>
    <t>金卫星</t>
  </si>
  <si>
    <t xml:space="preserve">13287828566 </t>
  </si>
  <si>
    <t>福建恒源泰劳务有限公司</t>
  </si>
  <si>
    <t>福建省福州市永泰县东洋乡东洋村东洋街40号二层　</t>
  </si>
  <si>
    <t>夏春生　</t>
  </si>
  <si>
    <t>91350125MA2YKC2W8G</t>
  </si>
  <si>
    <t>施工劳务不分等级、模板脚手架专业承包不分等级　编号：D335096665</t>
  </si>
  <si>
    <t>(闽）JZ安许证字[2018]YT005</t>
  </si>
  <si>
    <t>檀东攀</t>
  </si>
  <si>
    <t>沈阳市龙德市政工程有限公司</t>
  </si>
  <si>
    <t>沈阳市沈河区奉天街333（1905）</t>
  </si>
  <si>
    <t>王彧</t>
  </si>
  <si>
    <t>91210100738650069R</t>
  </si>
  <si>
    <t>市政公用工程施工总承包叁级
D321074252</t>
  </si>
  <si>
    <t>（辽）JZ安许证字[2016]010077-2/2</t>
  </si>
  <si>
    <t>王勇</t>
  </si>
  <si>
    <t>福建日上建设工程有限公司</t>
  </si>
  <si>
    <t>福建省漳州高新区科技城物联网示范园</t>
  </si>
  <si>
    <t>蔡圳斌</t>
  </si>
  <si>
    <t>91350600070850449U</t>
  </si>
  <si>
    <t>施工劳务不分等级、D335009963</t>
  </si>
  <si>
    <t>（闽）JZ安许证字【2015】ZZ0016</t>
  </si>
  <si>
    <t>曾朝俤</t>
  </si>
  <si>
    <t>18965039066</t>
  </si>
  <si>
    <t>四川康祥建筑有限公司</t>
  </si>
  <si>
    <t>四川省甘孜藏族自治州康定市炉城镇新城云山尚城帝景轩11-1号</t>
  </si>
  <si>
    <t>凌巧</t>
  </si>
  <si>
    <t>91513300MA66R0CT4J</t>
  </si>
  <si>
    <t>D351887589
公路工程施工总承包三级</t>
  </si>
  <si>
    <t>(川)JZ安许证字(2019)002332</t>
  </si>
  <si>
    <t>杨  烔</t>
  </si>
  <si>
    <t>13699059906</t>
  </si>
  <si>
    <t>福建恒昌盛路桥工程有限公司</t>
  </si>
  <si>
    <t>福建省龙岩市新罗区西陂街道龙岩大道280号商会大厦C幢13层1304室</t>
  </si>
  <si>
    <t>华建荣</t>
  </si>
  <si>
    <t>91350800MA2Y19U96G</t>
  </si>
  <si>
    <t>建筑工程施工总承包叁级、公路工程施工总承包叁级、市政公用工程施工总承包叁级、钢结构工程专业承包叁级、环保工程专业承包叁级、施工劳务不分等级   D335092667</t>
  </si>
  <si>
    <t>(闽)JZ安许证字[2017]LY0215</t>
  </si>
  <si>
    <t>梁茂福</t>
  </si>
  <si>
    <t>宁夏施能达市政工程有限公司</t>
  </si>
  <si>
    <t>宁夏银川市兴庆区兴水路以北绿地21商城A区7号楼310室</t>
  </si>
  <si>
    <t>胡国强</t>
  </si>
  <si>
    <t>91640100MA75WCU7XN</t>
  </si>
  <si>
    <t>建筑工程施工总承包贰级/市政公用工程施工总承包贰级/防水防腐保温工程专业承包贰级/建筑装修装饰工程专业承包贰级/建筑幕墙工程专业承包贰级/特种工程承包不分等级
D264013268</t>
  </si>
  <si>
    <t>（宁）JZ安许证字【2017】001337</t>
  </si>
  <si>
    <t>徐源</t>
  </si>
  <si>
    <t>四川泰通鼎业公路建设有限公司</t>
  </si>
  <si>
    <t>四川省乐山市井研县研城镇书院街5号</t>
  </si>
  <si>
    <t>阮宏雨</t>
  </si>
  <si>
    <t>91511124MA6284LC6C</t>
  </si>
  <si>
    <t>D351689611
施工劳务施工劳务不分等级</t>
  </si>
  <si>
    <t>(川)JZ安许证字(2017)006471</t>
  </si>
  <si>
    <t>袁  兵</t>
  </si>
  <si>
    <t>18381531319</t>
  </si>
  <si>
    <t>海南鹭达建设工程有限公司</t>
  </si>
  <si>
    <t>海南省海口市龙华区龙昆南路润德广场铂领公馆2003房</t>
  </si>
  <si>
    <t>林明妹</t>
  </si>
  <si>
    <t>91460100MA5REU3AXK</t>
  </si>
  <si>
    <t>D346012467
市政公用工程施工总承包三级</t>
  </si>
  <si>
    <t>(琼)JZ安许证字(2017)S0846</t>
  </si>
  <si>
    <t>石英利</t>
  </si>
  <si>
    <t>13322003860</t>
  </si>
  <si>
    <t>四川顺威建设工程有限公司</t>
  </si>
  <si>
    <t>四川省乐山市市中区通悦路269号</t>
  </si>
  <si>
    <t>高伟茹</t>
  </si>
  <si>
    <t>91511100MA677YN52C</t>
  </si>
  <si>
    <t>D351783354
公路工程施工总承包三级</t>
  </si>
  <si>
    <t>(川)JZ安许证字(2018)008891</t>
  </si>
  <si>
    <t>佘建文</t>
  </si>
  <si>
    <t>15884368111</t>
  </si>
  <si>
    <t>福建省同舟建设有限公司</t>
  </si>
  <si>
    <t>福建省漳州市漳浦县绥安镇和康大道东侧丽舍森邻7号楼1501号</t>
  </si>
  <si>
    <t>陈恩来</t>
  </si>
  <si>
    <t>91350623M0000E2T9K</t>
  </si>
  <si>
    <t>公路工程施工总承包三级D335051483</t>
  </si>
  <si>
    <t>(闽)JZ安许证字[2016]ZZ0011</t>
  </si>
  <si>
    <t>王宽高</t>
  </si>
  <si>
    <t>鄂尔多斯市永安路桥有限责任公司</t>
  </si>
  <si>
    <t>内蒙古自治区达拉特旗树林召镇市府街北、文苑新村60#楼302室</t>
  </si>
  <si>
    <t>马俊</t>
  </si>
  <si>
    <t>91150602699492546T</t>
  </si>
  <si>
    <t xml:space="preserve">公路工程施工总承包叁级/市政公用工程施工总承包叁级
D315113652
</t>
  </si>
  <si>
    <t>（蒙）JZ安许证字[2013]000018</t>
  </si>
  <si>
    <t>辽宁良信建筑安装工程有限公司</t>
  </si>
  <si>
    <t>辽宁省抚顺市新宾满族自治县旺清门镇旺鲜村</t>
  </si>
  <si>
    <t>杨绍君</t>
  </si>
  <si>
    <t>91210106313281034H</t>
  </si>
  <si>
    <t>建筑工程总承包叁级
D321000626</t>
  </si>
  <si>
    <t>（辽）JZ安许证字[2017]010490-1/2</t>
  </si>
  <si>
    <t>杨新</t>
  </si>
  <si>
    <t>浙江中陆建设有限公司</t>
  </si>
  <si>
    <t>浙江省桐乡市河山镇五泾村</t>
  </si>
  <si>
    <t>彭锦祥</t>
  </si>
  <si>
    <t>9133048306691687U</t>
  </si>
  <si>
    <t>公路工程施工总承包贰级，D233223884</t>
  </si>
  <si>
    <t>(浙)JZ安许证字[2014]060539</t>
  </si>
  <si>
    <t>慕金永</t>
  </si>
  <si>
    <t>18306700008</t>
  </si>
  <si>
    <t>软基处理劳务单位名册</t>
  </si>
  <si>
    <t>齐河龙亭路业有限公司</t>
  </si>
  <si>
    <t>齐河县市场监督管理局</t>
  </si>
  <si>
    <t>黄传亭</t>
  </si>
  <si>
    <t>91371425771019180P</t>
  </si>
  <si>
    <t>建筑业市政公用工程施工总承包三级</t>
  </si>
  <si>
    <t>（鲁）JZ安许证字〔2018〕130747</t>
  </si>
  <si>
    <t>铉令玉</t>
  </si>
  <si>
    <t>15998779466</t>
  </si>
  <si>
    <t>市政公用工程施工总承包三级
建筑工程施工总承包三级；D337192554</t>
  </si>
  <si>
    <t>（鲁）JZ安许证字[2019]081232</t>
  </si>
  <si>
    <t>15506370637</t>
  </si>
  <si>
    <t>齐河龙亭路业有限公司　</t>
  </si>
  <si>
    <t>齐河县经济开发区金石大街　</t>
  </si>
  <si>
    <t>　91371425771019180p</t>
  </si>
  <si>
    <t>市政公用工程施工总承包叁级D337173436</t>
  </si>
  <si>
    <t>　(鲁）JZ安许证字[2018]130747</t>
  </si>
  <si>
    <t>黄兴辉/铉令玉/黄传亭/铉令玉/于建朝/黄兴辉/杨同东/铉令玉</t>
  </si>
  <si>
    <t>13406798989/15998779466/15489692111/15998779466/13483912513/13406798989 /15253463899/15998779466</t>
  </si>
  <si>
    <t>河南锦路路桥建设有限公司</t>
  </si>
  <si>
    <t>三门峡市产业集聚区经十路</t>
  </si>
  <si>
    <t>刘晓博</t>
  </si>
  <si>
    <t>91411200551616821P</t>
  </si>
  <si>
    <t>施工劳务不分等级　D341090612</t>
  </si>
  <si>
    <t>(豫)JZ安许证字(2012)090156-01</t>
  </si>
  <si>
    <t>赵玉录</t>
  </si>
  <si>
    <t xml:space="preserve">13833611770 </t>
  </si>
  <si>
    <t>河北万宇建设工程集团有限公司</t>
  </si>
  <si>
    <t>石家庄市新华区新苑小区73号楼综合服务大楼3层</t>
  </si>
  <si>
    <t>边胜宅</t>
  </si>
  <si>
    <t>91130100561969727D</t>
  </si>
  <si>
    <t>市政公用工程施工总承包二级；建筑工程施工总承包二级D213070006</t>
  </si>
  <si>
    <t>(冀)JZ安许证字(2005)005125</t>
  </si>
  <si>
    <t>赵士超</t>
  </si>
  <si>
    <t xml:space="preserve">15803365197 </t>
  </si>
  <si>
    <t>四川华盛恒越建筑工程有限公司</t>
  </si>
  <si>
    <t>成都市青羊区青龙街27号1栋3单元12层803号</t>
  </si>
  <si>
    <t>靖永超</t>
  </si>
  <si>
    <t xml:space="preserve"> 91510105MA68HLKN0A</t>
  </si>
  <si>
    <t>施工劳务不分等级　D351921278</t>
  </si>
  <si>
    <t>(川)JZ安许证字(2019)007948</t>
  </si>
  <si>
    <t>曹腾</t>
  </si>
  <si>
    <t>18631380762</t>
  </si>
  <si>
    <t>济南民华建筑劳务有限公司</t>
  </si>
  <si>
    <t xml:space="preserve">济南市高新区孙村镇埠东村72号 </t>
  </si>
  <si>
    <t xml:space="preserve">隗茂芝 </t>
  </si>
  <si>
    <t xml:space="preserve">9137010059704649XL </t>
  </si>
  <si>
    <t>建筑业企业资质、模板脚手架专业承包不分等级 D337088463</t>
  </si>
  <si>
    <t>(鲁)JZ安许证字[ 2016 ] 011256 -01</t>
  </si>
  <si>
    <t>周占鹏/付朝训/孟庆兰/高昆/隗茂芝</t>
  </si>
  <si>
    <t>15806883123/13606414777/13791050771/13165106000/18063220456</t>
  </si>
  <si>
    <t>山东省宏发化工工程有限公司</t>
  </si>
  <si>
    <t>山东省济南市历城区烈士山北路15号4幢101办公楼一楼楼梯南侧2间办公室</t>
  </si>
  <si>
    <t>方明</t>
  </si>
  <si>
    <t xml:space="preserve">91370000267154869Q   </t>
  </si>
  <si>
    <t>建筑业地基基础工程专业承包二级;建筑业防水防腐保温工程专业承包一级D237089208</t>
  </si>
  <si>
    <t>（鲁）JZ安许证字[2018]010256</t>
  </si>
  <si>
    <t>刘作昌</t>
  </si>
  <si>
    <t>13383877316</t>
  </si>
  <si>
    <t>北京众创鑫达工程建设有限公司</t>
  </si>
  <si>
    <t>北京市门头沟区双峪路35号院1号7层F701-677</t>
  </si>
  <si>
    <t>陈晓亮</t>
  </si>
  <si>
    <t>91110109MA01LUBP9B</t>
  </si>
  <si>
    <t>劳务分包不分等级D311496852</t>
  </si>
  <si>
    <t>(京)JZ安许证字(2019)019807</t>
  </si>
  <si>
    <t>张延瑞</t>
  </si>
  <si>
    <t xml:space="preserve">15176992131 </t>
  </si>
  <si>
    <t>四川光大建筑劳务有限公司</t>
  </si>
  <si>
    <t>成都市青羊区同诚路8号12栋1单元4层1号</t>
  </si>
  <si>
    <t>付才刚</t>
  </si>
  <si>
    <t>91510000762341338C</t>
  </si>
  <si>
    <t>模板脚手架专业承包不分等级；施工劳务施工劳务不分级别 编号：D351558632</t>
  </si>
  <si>
    <t>（川）JZ安许证字[2006] 000789</t>
  </si>
  <si>
    <t>朱曦</t>
  </si>
  <si>
    <t>山东皓源基础工程有限公司</t>
  </si>
  <si>
    <t>地基基础工程专业承包叁级；编号：D337165242</t>
  </si>
  <si>
    <t>(鲁）JZ安许证字[2018]021967</t>
  </si>
  <si>
    <t xml:space="preserve">王晓鹏/王栋/王峰 </t>
  </si>
  <si>
    <t>沈阳市新检电力安装有限公司</t>
  </si>
  <si>
    <t>新民市公主屯镇本街</t>
  </si>
  <si>
    <t>石长达</t>
  </si>
  <si>
    <t>91210181720962670M</t>
  </si>
  <si>
    <t>地基基础工程专业承包叁级D321056644</t>
  </si>
  <si>
    <t>（辽）JZ安许证字[2013]003058</t>
  </si>
  <si>
    <t>山东新纪元地基处理有限责任公司</t>
  </si>
  <si>
    <t xml:space="preserve">东营市东城府前街190号四楼 </t>
  </si>
  <si>
    <t>孙卫国</t>
  </si>
  <si>
    <t xml:space="preserve">91370500726689142M </t>
  </si>
  <si>
    <t>D237090528</t>
  </si>
  <si>
    <t>（鲁）JZ安许证字〔2005〕050114</t>
  </si>
  <si>
    <t>李希庆</t>
  </si>
  <si>
    <t>曾菊生</t>
  </si>
  <si>
    <t>山东嘉涵建筑工程有限公司</t>
  </si>
  <si>
    <t>山东省泰安市东平县大羊镇政府驻地</t>
  </si>
  <si>
    <t>李树林</t>
  </si>
  <si>
    <t>91370923MA3MG18T0L</t>
  </si>
  <si>
    <t>模板脚手架专业承包不分等级，D337174148</t>
  </si>
  <si>
    <t>（鲁）JZ安许证字〔2018〕090712</t>
  </si>
  <si>
    <t xml:space="preserve">邢大伟 </t>
  </si>
  <si>
    <t>13792057876/15963251311</t>
  </si>
  <si>
    <t>辽宁际乔建设工程有限公司</t>
  </si>
  <si>
    <t>辽中县中心街160号</t>
  </si>
  <si>
    <t>郑伟</t>
  </si>
  <si>
    <t>912101223131535775</t>
  </si>
  <si>
    <t>建筑装修装饰工程专业承包贰级
D221087327</t>
  </si>
  <si>
    <t>（辽）JZ安许证字[2017]010800-1/2</t>
  </si>
  <si>
    <t>孙延石</t>
  </si>
  <si>
    <t>四川奔辉建筑工程有限公司</t>
  </si>
  <si>
    <t>成都市锦江区红星路一段35号附1号(自编号：B区2楼1403号)</t>
  </si>
  <si>
    <t>任杰</t>
  </si>
  <si>
    <t>91510104MA6CE1P31U</t>
  </si>
  <si>
    <t>公路工程施工总承包三级D351822519</t>
  </si>
  <si>
    <t>(川)JZ安许证字(2019)009160</t>
  </si>
  <si>
    <t>13778886949</t>
  </si>
  <si>
    <t>四川晶萃建筑工程有限公司</t>
  </si>
  <si>
    <t>成都市青羊区西大街84号1栋1单元7楼23号</t>
  </si>
  <si>
    <t>汪侯屺</t>
  </si>
  <si>
    <t>91510105MA673XY07R</t>
  </si>
  <si>
    <t>D351889735
建筑工程施工总承包三级</t>
  </si>
  <si>
    <t>(川)JZ安许证字(2019)003422</t>
  </si>
  <si>
    <t>汪候屹</t>
  </si>
  <si>
    <t>18284386682</t>
  </si>
  <si>
    <t>沈阳恒益建筑工程有限公司</t>
  </si>
  <si>
    <t>辽宁省沈阳市辽中区浦西街道商业街40号</t>
  </si>
  <si>
    <t>孟庆福</t>
  </si>
  <si>
    <t>91210122589387040K</t>
  </si>
  <si>
    <t>市政公用工程施工总承包贰级
D221010333</t>
  </si>
  <si>
    <t>（辽）JZ安许证字[2012]007267-1/6</t>
  </si>
  <si>
    <t>张连铁</t>
  </si>
  <si>
    <t>附属工程劳务单位名册</t>
  </si>
  <si>
    <t>乐山泓胜建筑工程有限公司</t>
  </si>
  <si>
    <t>乐山市市中区碧山路2688号1幢9层</t>
  </si>
  <si>
    <t xml:space="preserve"> 汪祺</t>
  </si>
  <si>
    <t>915111003234179866</t>
  </si>
  <si>
    <t>公路工程施工总承包三级
市政公用工程施工总承包三级
钢结构工程专业承包三级
施工劳务不分等级</t>
  </si>
  <si>
    <t>(川)JZ安许证字(2016)OL1020</t>
  </si>
  <si>
    <t xml:space="preserve"> 吕其祥</t>
  </si>
  <si>
    <t>济南宏泰路桥工程有限公司</t>
  </si>
  <si>
    <t>山东省济南市槐荫区恒大时代财富中心2号楼1809室</t>
  </si>
  <si>
    <t>韩红强</t>
  </si>
  <si>
    <t>800</t>
  </si>
  <si>
    <t>91370104306821303G</t>
  </si>
  <si>
    <t>钢筋作业劳务分包一级(C4074037010452-2/1)</t>
  </si>
  <si>
    <t>(鲁)JZ安许证字(2016)011680-01</t>
  </si>
  <si>
    <t>杨胜旗</t>
  </si>
  <si>
    <t>14717767191</t>
  </si>
  <si>
    <t>山东硕屹建筑工程有限公司</t>
  </si>
  <si>
    <t>山东省滨州市惠民县大年陈镇大年陈村</t>
  </si>
  <si>
    <t>路吉恒</t>
  </si>
  <si>
    <t>91371621MA3NHCR6X4</t>
  </si>
  <si>
    <t>建筑工程施工总承包三级(D337216753)</t>
  </si>
  <si>
    <t>(鲁)JZ安许证字(2020)160741</t>
  </si>
  <si>
    <t>山东省泰安市肥城市仪阳工业园区</t>
  </si>
  <si>
    <t>市政公用工程总承包壹级；D137056745</t>
  </si>
  <si>
    <t>（鲁）JZ安许证字〔2020〕090865</t>
  </si>
  <si>
    <t>梁佳庭/尚慎敬</t>
  </si>
  <si>
    <t>15954839666/13345238888</t>
  </si>
  <si>
    <t>福建鑫千百工程管理有限公司</t>
  </si>
  <si>
    <t>福建省福州市仓山区螺洲镇杜园路18号</t>
  </si>
  <si>
    <t>李家晖</t>
  </si>
  <si>
    <t>91350104MA32W8A04X</t>
  </si>
  <si>
    <t>D335151110</t>
  </si>
  <si>
    <t>（闽）JZ安许证字【2019】FZ1041-1</t>
  </si>
  <si>
    <t>倪家旺</t>
  </si>
  <si>
    <t>13850323488</t>
  </si>
  <si>
    <t>巨野鼎筑路桥工程有限公司</t>
  </si>
  <si>
    <t>山东省菏泽市巨野县麒麟大道西段路北(上海嘉园小区B18号楼三单元201号房)</t>
  </si>
  <si>
    <t>陈彭飞</t>
  </si>
  <si>
    <t>91371724326217947M</t>
  </si>
  <si>
    <t>施工劳务不分等级(D337197520)</t>
  </si>
  <si>
    <t>(鲁)JZ安许证字(2019)170890</t>
  </si>
  <si>
    <t>山东凯斯瑞建筑工程有限公司</t>
  </si>
  <si>
    <t>中国（山东）自由贸易试验区济南片区工业南路55号未来城14号楼820</t>
  </si>
  <si>
    <t>牛传峰</t>
  </si>
  <si>
    <t>91370100MA3PQMRP3B</t>
  </si>
  <si>
    <t>施工劳务不分等级
D337238327</t>
  </si>
  <si>
    <t>(鲁)JZ安许证字[2021]013615</t>
  </si>
  <si>
    <t>18063220456</t>
  </si>
  <si>
    <t xml:space="preserve">济宁市任城区市场监督管理局 </t>
  </si>
  <si>
    <t xml:space="preserve">91370800MA3ELP2R11 </t>
  </si>
  <si>
    <t>建筑业建筑工程施工总承包三级</t>
  </si>
  <si>
    <t>临沂市裕润工程有限公司</t>
  </si>
  <si>
    <t>蒙阴县市场监督管理局</t>
  </si>
  <si>
    <t>石少军</t>
  </si>
  <si>
    <t>91371328493481905P</t>
  </si>
  <si>
    <t>建筑业施工劳务不分等级</t>
  </si>
  <si>
    <t>（鲁）JZ安许证字〔2018〕140817</t>
  </si>
  <si>
    <t>张成/石少军</t>
  </si>
  <si>
    <t>15866908267/15376027199</t>
  </si>
  <si>
    <t>青岛永通工程建设有限公司</t>
  </si>
  <si>
    <t>山东省青岛市城阳区上马街号道辛屯社区西北1500米</t>
  </si>
  <si>
    <t>朱红明</t>
  </si>
  <si>
    <t>91370214MA3CDB3Q6D</t>
  </si>
  <si>
    <t>市政公用工程施工总承包三级D337173066</t>
  </si>
  <si>
    <t>(鲁)JZ安许证字(2019)022161</t>
  </si>
  <si>
    <t>刘志宝</t>
  </si>
  <si>
    <t>18254260777</t>
  </si>
  <si>
    <t>韩跃臣</t>
  </si>
  <si>
    <t>13615406710</t>
  </si>
  <si>
    <t>齐河县经济开发区金石大街</t>
  </si>
  <si>
    <t>黄传庭</t>
  </si>
  <si>
    <t>D337173436</t>
  </si>
  <si>
    <t>（鲁）JZ安许证字〔2018〕 130747-02</t>
  </si>
  <si>
    <t>四川越林嘉业建筑工程有限责任公司</t>
  </si>
  <si>
    <t>四川省成都市成华区双建路70号3楼7号</t>
  </si>
  <si>
    <t>刘传伟</t>
  </si>
  <si>
    <t>91510108MA69X04P63</t>
  </si>
  <si>
    <t>施工劳务不分等级，D351033025</t>
  </si>
  <si>
    <t>【川】JZ安许证字[2020]002319</t>
  </si>
  <si>
    <t>刘传伟/孙昭</t>
  </si>
  <si>
    <t>青岛新瑞林环境工程有限公司</t>
  </si>
  <si>
    <t>山东省青岛市即墨市大信镇普东营普路</t>
  </si>
  <si>
    <t>王秋刚</t>
  </si>
  <si>
    <t>91370282350331547G</t>
  </si>
  <si>
    <t>市政公用工程施工总承包叁级D337161358</t>
  </si>
  <si>
    <t>鲁JZ安许证字【2018】021973-01</t>
  </si>
  <si>
    <t xml:space="preserve"> 张效建</t>
  </si>
  <si>
    <t>山东平祥建筑工程有限公司</t>
  </si>
  <si>
    <t>山东省济南市槐荫区腊山北路6号实力粼湖居12号楼2单元1601室</t>
  </si>
  <si>
    <t>李立元</t>
  </si>
  <si>
    <t>91370104306844062P</t>
  </si>
  <si>
    <t>建筑业防水防腐保温工程专业承包二级 、建筑业建筑幕墙工程专业承包二级、建筑业建筑装修装饰工程专业承包二级 、建筑业消防设施工程专业承包二级D238089128</t>
  </si>
  <si>
    <t>(鲁)JZ安许证字[2016]011691</t>
  </si>
  <si>
    <t>杨传青</t>
  </si>
  <si>
    <t>18560063022</t>
  </si>
  <si>
    <t>陕西远泰兴安建筑工程有限公司</t>
  </si>
  <si>
    <t>陕西省商洛市商南县城关街道办事处南大街景龙国际11楼</t>
  </si>
  <si>
    <t>江军</t>
  </si>
  <si>
    <t>91611023305654937N</t>
  </si>
  <si>
    <t>市政公用工程施工总承包二级；建筑工程施工总承包 二级D261081805</t>
  </si>
  <si>
    <t>(陕)JZ安许证字〔2018〕100006</t>
  </si>
  <si>
    <t>李建</t>
  </si>
  <si>
    <t>13319149065</t>
  </si>
  <si>
    <t>四川嘉泰丰建筑工程有限公司</t>
  </si>
  <si>
    <t xml:space="preserve">简阳市工商行政管理和质量技术监督局 </t>
  </si>
  <si>
    <t>马丽娟</t>
  </si>
  <si>
    <t xml:space="preserve">91510185MA6C6YEX3P </t>
  </si>
  <si>
    <t>公路工程施工总承包三级</t>
  </si>
  <si>
    <t>（川）JZ安许证字[2018]001858</t>
  </si>
  <si>
    <t>李柏刚/秦承福</t>
  </si>
  <si>
    <t>15963975789/18396788899</t>
  </si>
  <si>
    <t>泰安市益鑫建筑安装工程有限公司</t>
  </si>
  <si>
    <t>泰安市泰山区省庄镇后省庄村(20)</t>
  </si>
  <si>
    <t>洒西圣</t>
  </si>
  <si>
    <t>91370902166521770F</t>
  </si>
  <si>
    <t>建筑工程施工总承包三级D337063713</t>
  </si>
  <si>
    <t>(鲁)JZ安许证字(2005)090257-01</t>
  </si>
  <si>
    <t>赵爱华</t>
  </si>
  <si>
    <t>市政公用工程施工总承包三级D337063667</t>
  </si>
  <si>
    <t>(鲁)JZ安许证字(2011)180466</t>
  </si>
  <si>
    <t>张维锋</t>
  </si>
  <si>
    <t>山东省引黄济青青岛建筑安装有限公司</t>
  </si>
  <si>
    <t>山东省青岛市胶州市九龙街道办事处西庄西村村南</t>
  </si>
  <si>
    <t>闫明星</t>
  </si>
  <si>
    <t>2018</t>
  </si>
  <si>
    <t>91370281169657008A</t>
  </si>
  <si>
    <t>市政公用工程施工总承包三级D337101708</t>
  </si>
  <si>
    <t>(鲁)JZ安许证字(2017)020132</t>
  </si>
  <si>
    <t>王焕军</t>
  </si>
  <si>
    <t>13361217961</t>
  </si>
  <si>
    <t>山东德友建设有限公司</t>
  </si>
  <si>
    <t>山东省枣庄市薛城区沙沟镇凤城路60号</t>
  </si>
  <si>
    <t>徐衍军</t>
  </si>
  <si>
    <t>91370400764849960U</t>
  </si>
  <si>
    <t>建筑施工总承包二级D237039136</t>
  </si>
  <si>
    <t>(鲁)JZ安许证字(2016)040447</t>
  </si>
  <si>
    <t>孙亚茹</t>
  </si>
  <si>
    <t>0632-3071111</t>
  </si>
  <si>
    <t>淄博中铁建工程有限公司</t>
  </si>
  <si>
    <t>山东省·淄博市</t>
  </si>
  <si>
    <t>张永光</t>
  </si>
  <si>
    <t>2040</t>
  </si>
  <si>
    <t>913703037317309044</t>
  </si>
  <si>
    <t>钢结构工程专业承包三级</t>
  </si>
  <si>
    <t>(鲁)JZ安许证字(2005)030056-01</t>
  </si>
  <si>
    <t>牛和亮</t>
  </si>
  <si>
    <t>13156988222</t>
  </si>
  <si>
    <t>湖北桓博峪兴建设工程有限公司</t>
  </si>
  <si>
    <t>武汉市东西湖区人民政府东山街道办事处东岳村161号</t>
  </si>
  <si>
    <t>刘斌</t>
  </si>
  <si>
    <t>91420112MA4KYFJMXF</t>
  </si>
  <si>
    <t>建设工程施工总承包叁级、市政公用工程施工总承包叁级、环保工程专业承包叁级、古建筑工程专业承包叁级、钢结构工程专业承包叁级,D342198530</t>
  </si>
  <si>
    <t>（鄂）JZ安许证书〔2019〕030722</t>
  </si>
  <si>
    <t>15727005195</t>
  </si>
  <si>
    <t>山东三筑建筑工程有限公司</t>
  </si>
  <si>
    <t>山东省济南市槐荫区恒大华府10-3-2102</t>
  </si>
  <si>
    <t>张玉柱</t>
  </si>
  <si>
    <t>91370103306971889J</t>
  </si>
  <si>
    <t>（鲁）JZ安许证字[2016]011266</t>
  </si>
  <si>
    <t>周海运</t>
  </si>
  <si>
    <t>18865902553</t>
  </si>
  <si>
    <t>四川省攀枝花市东区新源路558</t>
  </si>
  <si>
    <t>市政公用工程施工总承包叁级；D351760972</t>
  </si>
  <si>
    <t>（川）JZ安许证字﹝2018﹞002996</t>
  </si>
  <si>
    <t>郑术军</t>
  </si>
  <si>
    <t>宁津县汇鑫建筑安装有限责任公司</t>
  </si>
  <si>
    <t>山东省德州市宁津县宁城街道办事处帽杨村</t>
  </si>
  <si>
    <t>宋秀田</t>
  </si>
  <si>
    <t>913714220906682572</t>
  </si>
  <si>
    <t>建筑工程施工总承包叁级；D337077677</t>
  </si>
  <si>
    <t>（鲁）JZ安许证字〔2018〕130563</t>
  </si>
  <si>
    <t>国和建设集团有限公司</t>
  </si>
  <si>
    <t>济南市高新区舜华路2000号舜泰广场6号楼603-4室</t>
  </si>
  <si>
    <t>段守星</t>
  </si>
  <si>
    <t>913701007600397332</t>
  </si>
  <si>
    <t>公路工程施工总承包贰级；D237104345</t>
  </si>
  <si>
    <t>（鲁）JZ安许证字〔2016〕181122</t>
  </si>
  <si>
    <t>山东清振装饰工程有限公司</t>
  </si>
  <si>
    <t>山东省临沂市沂南县界湖街道</t>
  </si>
  <si>
    <t>王珍庆</t>
  </si>
  <si>
    <t>91371321MA3DGE9L9R</t>
  </si>
  <si>
    <t>建筑装修装饰工程专业承包二级D237159547</t>
  </si>
  <si>
    <t>(鲁)JZ安许证字(2018)140831</t>
  </si>
  <si>
    <t>苏立友</t>
  </si>
  <si>
    <t>13455902596</t>
  </si>
  <si>
    <t>山东晨晓路桥工程有限公司</t>
  </si>
  <si>
    <t>山东省潍坊市临朐县沂山镇李户庒村</t>
  </si>
  <si>
    <t>侯孝玲</t>
  </si>
  <si>
    <t>91370724MA3CJNUF3J</t>
  </si>
  <si>
    <t>施工劳务不分等级；D337206081</t>
  </si>
  <si>
    <t>（鲁）JZ安许证字〔2019〕071400</t>
  </si>
  <si>
    <t>山东振帅市政工程有限公司</t>
  </si>
  <si>
    <t>莱芜高新区鹏泉街道办事处程故事村</t>
  </si>
  <si>
    <t>刘振帅</t>
  </si>
  <si>
    <t>913712006882768648</t>
  </si>
  <si>
    <t>市政公用工程三级D337133010</t>
  </si>
  <si>
    <t>（鲁）JZ安许证字〔2020〕012912</t>
  </si>
  <si>
    <t>刘振帅/刘兴波</t>
  </si>
  <si>
    <t>13863470988/18663476789</t>
  </si>
  <si>
    <t>建筑业企业资质，市政公用工程施工总承包二级D237143517</t>
  </si>
  <si>
    <t>(鲁)JZ安许证字(2018)012074</t>
  </si>
  <si>
    <t>山东玉泰公路设施有限公司</t>
  </si>
  <si>
    <t>淄博市高新区中润大道153号</t>
  </si>
  <si>
    <t>刘晓辉</t>
  </si>
  <si>
    <t>91370303706033365P</t>
  </si>
  <si>
    <t>建筑业公路交通工程专业承包一级 D137075485</t>
  </si>
  <si>
    <t>(鲁)JZ安许证字(2016)180781</t>
  </si>
  <si>
    <t>山东省菏泽市巨野县经济开发区巨鄄路三贤庙村西路南</t>
  </si>
  <si>
    <t>施工劳务不分等级(D337157452)</t>
  </si>
  <si>
    <t>(鲁)JZ安许证字(2019)170755</t>
  </si>
  <si>
    <t>陈成银/王朋</t>
  </si>
  <si>
    <t>18865019888/13336321012</t>
  </si>
  <si>
    <t>山东黄河建工有限公司</t>
  </si>
  <si>
    <t xml:space="preserve">县城高苑路23号 </t>
  </si>
  <si>
    <t>袁力</t>
  </si>
  <si>
    <t>91370322267159504H</t>
  </si>
  <si>
    <t>D137059397</t>
  </si>
  <si>
    <t>（鲁）JZ安许证字[2014}030589-05</t>
  </si>
  <si>
    <t>威海市艺境园林建设有限公司</t>
  </si>
  <si>
    <t xml:space="preserve">威海市青岛北路68号  </t>
  </si>
  <si>
    <t>赵新有</t>
  </si>
  <si>
    <t>91371000737209968A</t>
  </si>
  <si>
    <t>市政公用工程施工总承包叁级 D337162632</t>
  </si>
  <si>
    <t>(鲁）JZ安许证字（2018）10-0287</t>
  </si>
  <si>
    <t>周远东</t>
  </si>
  <si>
    <t>山东省聊城市东昌府区振兴西路</t>
  </si>
  <si>
    <t>建筑业企业资质： 市政公用工程施工总承包三级</t>
  </si>
  <si>
    <t>（鲁）JZ安许证字〔2019〕150551</t>
  </si>
  <si>
    <t xml:space="preserve"> 周海运</t>
  </si>
  <si>
    <t>山东省振华建筑基础工程有限公司</t>
  </si>
  <si>
    <t>济南市经五路小纬四路46号</t>
  </si>
  <si>
    <t>徐振民</t>
  </si>
  <si>
    <t>91370000724808670Q</t>
  </si>
  <si>
    <t>地基基础工程专业承包贰级
D237031042</t>
  </si>
  <si>
    <t>鲁JZ安许证字[2012]010659</t>
  </si>
  <si>
    <t>贾赟</t>
  </si>
  <si>
    <t>山东博达建筑工程有限公司</t>
  </si>
  <si>
    <t>山东省济南市市中区南辛庄西路322号1-303室</t>
  </si>
  <si>
    <t>刘进泉</t>
  </si>
  <si>
    <t>913701037535461553  1-1</t>
  </si>
  <si>
    <t>模板脚手架专业承包不分等级，D337023767</t>
  </si>
  <si>
    <t>（鲁）JZ安许证字【2015】011537</t>
  </si>
  <si>
    <t>韩乃红</t>
  </si>
  <si>
    <t>山东泰岳市政工程有限公司</t>
  </si>
  <si>
    <t>泰安开发区创业大街超越广场/山东省泰安市开发区凤天路2707号</t>
  </si>
  <si>
    <t>孙桂红</t>
  </si>
  <si>
    <t>913709027628667755</t>
  </si>
  <si>
    <t>（鲁）JZ安许证字〔2019〕090779</t>
  </si>
  <si>
    <t>孟繁腾/孙兆亮</t>
  </si>
  <si>
    <t>13335107866/15288912677</t>
  </si>
  <si>
    <t>郓城中睿劳务分包有限公司</t>
  </si>
  <si>
    <t>山东省菏泽市郓城县利民街北段西体北路北</t>
  </si>
  <si>
    <t>苗秀景</t>
  </si>
  <si>
    <t>91371725MA3C820X2H</t>
  </si>
  <si>
    <t>施工劳务不分等级；D337199726</t>
  </si>
  <si>
    <t>（鲁）JZ安许证字〔2019〕170916</t>
  </si>
  <si>
    <t>青岛恒立泰岩土工程有限公司</t>
  </si>
  <si>
    <t>青岛市城阳区城阳街道春阳路88号5号楼1001室</t>
  </si>
  <si>
    <t>臧兴波</t>
  </si>
  <si>
    <t>913702147667346657</t>
  </si>
  <si>
    <t>市政公用工程施工总承包叁级；D337100676</t>
  </si>
  <si>
    <t>（鲁）JZ安许证字〔2019〕021101</t>
  </si>
  <si>
    <t>山东鲁昱路桥工程有限公司</t>
  </si>
  <si>
    <t>山东省济南市高新区新宇路西侧世纪财富中心AB座607-D1室</t>
  </si>
  <si>
    <t>周长林</t>
  </si>
  <si>
    <t>91370100MA3PG80T1E</t>
  </si>
  <si>
    <t>建筑业施工劳务不分等级D337202201</t>
  </si>
  <si>
    <t>（鲁）JZ安许证字[2020]012737</t>
  </si>
  <si>
    <t>李兴现</t>
  </si>
  <si>
    <t>15306389679</t>
  </si>
  <si>
    <t>济南市市中区兴隆办事处兴隆一村蝎子山</t>
  </si>
  <si>
    <t>杜连明</t>
  </si>
  <si>
    <t>建筑工程施工总承包，公路工程施工总承包D337199428</t>
  </si>
  <si>
    <t>(鲁)JZ安许证字(2019)012621</t>
  </si>
  <si>
    <t>13969132575</t>
  </si>
  <si>
    <t>山东陆玖路桥工程有限公司</t>
  </si>
  <si>
    <t>山东省菏泽市巨野县人民大路水丰街麟州商城一号楼15号</t>
  </si>
  <si>
    <t>刘迎瑞</t>
  </si>
  <si>
    <t>91371724062961114N</t>
  </si>
  <si>
    <t>施工劳务不分等级D337196964</t>
  </si>
  <si>
    <t>(鲁)JZ安许证字(2019)170897</t>
  </si>
  <si>
    <t>赵顺华/刘迎瑞</t>
  </si>
  <si>
    <t>18754067777/13255309998</t>
  </si>
  <si>
    <t>沂水县开拓路桥工程有限责任公司</t>
  </si>
  <si>
    <t>沂水县沂城街道办事处东关街1号1号楼</t>
  </si>
  <si>
    <t>普希文</t>
  </si>
  <si>
    <t>91371323064393026P</t>
  </si>
  <si>
    <t>公路工程施工总承包三级               A3024037210119-2/1</t>
  </si>
  <si>
    <t>(鲁)JZ安许证字(2018)140921-02</t>
  </si>
  <si>
    <t>乳山益正公路工程有限公司</t>
  </si>
  <si>
    <t>山东省威海市乳山市东山路南首</t>
  </si>
  <si>
    <t>张旭</t>
  </si>
  <si>
    <t>91371083699693292C</t>
  </si>
  <si>
    <t>公路工程施工总承包贰级；D237004248</t>
  </si>
  <si>
    <t>（鲁）JZ安许证字﹝2011﹞180868-01</t>
  </si>
  <si>
    <t>徐桂庆</t>
  </si>
  <si>
    <t xml:space="preserve">李腾华 </t>
  </si>
  <si>
    <t>（鲁）JZ安许证字〔2020〕081577</t>
  </si>
  <si>
    <t xml:space="preserve">李永波 </t>
  </si>
  <si>
    <t>江苏润昌建设工程有限公司</t>
  </si>
  <si>
    <t>江苏省连云港市赣榆区青口镇环城北路华中新村9号楼3号</t>
  </si>
  <si>
    <t>梁东平</t>
  </si>
  <si>
    <t>91320707598557021H</t>
  </si>
  <si>
    <t>市政公用工程施工总承包叁级
D332081762</t>
  </si>
  <si>
    <t>苏JZ安许证字（2013）071007</t>
  </si>
  <si>
    <t>邵明华</t>
  </si>
  <si>
    <t>18305129833</t>
  </si>
  <si>
    <t>永春县恒发建设工程有限公司</t>
  </si>
  <si>
    <t xml:space="preserve">福建省泉州市永春县玉斗镇凤溪村180号
</t>
  </si>
  <si>
    <t>林于凡</t>
  </si>
  <si>
    <t>91350525MA2XQFNW1T</t>
  </si>
  <si>
    <t>D335124920</t>
  </si>
  <si>
    <t>闽）JZ安许证字[2019]QZ0036-1</t>
  </si>
  <si>
    <t>王福坤</t>
  </si>
  <si>
    <t>13919920102</t>
  </si>
  <si>
    <t>山东恒拓建筑工程股份有限公司</t>
  </si>
  <si>
    <t>汶上县康驿镇驻地</t>
  </si>
  <si>
    <t>郑培香</t>
  </si>
  <si>
    <t>91510105MA6DGTRE2T</t>
  </si>
  <si>
    <t>建筑工程施工总承包三级 防水防腐保温工程专业承包二级，D337150924
公路工程施工总承包三级
水利水电工程施工总承包三级
市政公用工程施工总承包三级
钢结构工程专业承包三级
公路路面工程专业承包三级
公路路基工程专业承包三级</t>
  </si>
  <si>
    <t>（鲁）JZ安许证字〔2007〕080407</t>
  </si>
  <si>
    <t xml:space="preserve">王靖波 </t>
  </si>
  <si>
    <t>山东双惠建设工程有限公司</t>
  </si>
  <si>
    <t>山东省烟台市牟平区通山路732号</t>
  </si>
  <si>
    <t>田玉松</t>
  </si>
  <si>
    <t>91370612MA3DG8ND6R</t>
  </si>
  <si>
    <t xml:space="preserve">市政公用工程施工总承包贰级 D237154013 </t>
  </si>
  <si>
    <t>(鲁）JZ安许证字（2019）061583-02</t>
  </si>
  <si>
    <t xml:space="preserve"> 王尧尧  </t>
  </si>
  <si>
    <t>重庆渝畅建筑劳务有限公司</t>
  </si>
  <si>
    <t>重庆市南岸区回龙湾文渊居C栋5-4</t>
  </si>
  <si>
    <t>漆风华</t>
  </si>
  <si>
    <t>91500108054841593T</t>
  </si>
  <si>
    <t>施工劳务不分级别 编号：D350139733</t>
  </si>
  <si>
    <t>渝JZ安许证字（ 2019） 012636</t>
  </si>
  <si>
    <t>刘建军</t>
  </si>
  <si>
    <t>攀枝花兴岳建筑工程有限公司</t>
  </si>
  <si>
    <t>四川省攀枝花市东区新源路558附2-6号</t>
  </si>
  <si>
    <t>周鲁现</t>
  </si>
  <si>
    <t>91510400MA6771EW44</t>
  </si>
  <si>
    <t>市政公用工程施工总承包三级D351783492</t>
  </si>
  <si>
    <t>(川)JZ安许证字(2018)005899</t>
  </si>
  <si>
    <t>枣庄盛翔建筑劳务有限公司</t>
  </si>
  <si>
    <t>山东省枣庄市山亭区府前路176号</t>
  </si>
  <si>
    <t>陈书永</t>
  </si>
  <si>
    <t>91370406312853985C</t>
  </si>
  <si>
    <t>模板脚手架专业承包不分等级D337113886</t>
  </si>
  <si>
    <t>(鲁)JZ安许证字(2015)040429</t>
  </si>
  <si>
    <t>陈猛</t>
  </si>
  <si>
    <t>15588270025</t>
  </si>
  <si>
    <t>日照市乾宁市政工程有限公司</t>
  </si>
  <si>
    <t>日照市经济开发区奎山后两河</t>
  </si>
  <si>
    <t>郭长杰</t>
  </si>
  <si>
    <t>91371100MA3C7UN77X</t>
  </si>
  <si>
    <t>市政公用工程施工总承包三级D337166340</t>
  </si>
  <si>
    <t>(鲁)JZ安许证字(2018)11-0091</t>
  </si>
  <si>
    <t>崔  磊</t>
  </si>
  <si>
    <t>15318855978</t>
  </si>
  <si>
    <t>北京综建科技有限公司</t>
  </si>
  <si>
    <t>北京市东城区东直门内大街177号</t>
  </si>
  <si>
    <t>武威</t>
  </si>
  <si>
    <t>9111010171775765XB</t>
  </si>
  <si>
    <t>D311013051</t>
  </si>
  <si>
    <t>（京）JZ安许证字{2016}210085-1</t>
  </si>
  <si>
    <t xml:space="preserve">王浩 </t>
  </si>
  <si>
    <t>18310979868</t>
  </si>
  <si>
    <t xml:space="preserve">江西省抚州市临川区洋洲居委会14组12号 </t>
  </si>
  <si>
    <t>D236004701</t>
  </si>
  <si>
    <t>（赣）JZ安许证字{2011}060012--2/9</t>
  </si>
  <si>
    <t xml:space="preserve">刘允亮 </t>
  </si>
  <si>
    <t>15069080822</t>
  </si>
  <si>
    <t>烟台大地城乡建设有限公司</t>
  </si>
  <si>
    <t>山东省烟台市环海路北段36号</t>
  </si>
  <si>
    <t>杨国俊</t>
  </si>
  <si>
    <t>91370602613455999N</t>
  </si>
  <si>
    <t>D237078584</t>
  </si>
  <si>
    <t>（鲁）JZ安许证字{2011}06-0004</t>
  </si>
  <si>
    <t>烟台市三和市政工程有限公司</t>
  </si>
  <si>
    <t>烟台开发区秦山路2号</t>
  </si>
  <si>
    <t>温方</t>
  </si>
  <si>
    <t>913706007409562000</t>
  </si>
  <si>
    <t>D237078172</t>
  </si>
  <si>
    <t>（鲁）JZ安许证字[2011}06-0033</t>
  </si>
  <si>
    <t>杨航</t>
  </si>
  <si>
    <t>新泰市万泰路桥工程有限公司</t>
  </si>
  <si>
    <t>山东省泰安市新泰市汶南镇</t>
  </si>
  <si>
    <t>李超</t>
  </si>
  <si>
    <t>9137098232850910X1</t>
  </si>
  <si>
    <t>D337200039</t>
  </si>
  <si>
    <t>（鲁）JZ安许证字[2019}090812-01</t>
  </si>
  <si>
    <t>13805484899</t>
  </si>
  <si>
    <t>济南泉鑫旺建筑劳务有限公司</t>
  </si>
  <si>
    <t>济南市天桥区湖畔小区8-2号楼1-502室</t>
  </si>
  <si>
    <t>付杰生</t>
  </si>
  <si>
    <t>D337190244</t>
  </si>
  <si>
    <t>模板脚手架专业承包不分等级</t>
  </si>
  <si>
    <t>（鲁）JZ安许证字〔2018〕 010849-02</t>
  </si>
  <si>
    <t>夏继勇</t>
  </si>
  <si>
    <t>中恒雅投建设集团有限公司</t>
  </si>
  <si>
    <t>四川省成都市金牛区花牌坊街8号1-1幢一层120号</t>
  </si>
  <si>
    <t>杨晶</t>
  </si>
  <si>
    <t>91510000089862730X</t>
  </si>
  <si>
    <t>D351505888
公路工程施工总承包三级</t>
  </si>
  <si>
    <t>(川)JZ安许证字(2014)OA0033</t>
  </si>
  <si>
    <t>游  胜</t>
  </si>
  <si>
    <t>15328768680</t>
  </si>
  <si>
    <t>济宁市胜耀市政工程有限公司</t>
  </si>
  <si>
    <t>济宁北湖省级旅游度假区新城发展大厦B座1518</t>
  </si>
  <si>
    <t>王文胜</t>
  </si>
  <si>
    <t>91370828085100990Y</t>
  </si>
  <si>
    <t>D337147070市政公用工程施工总承包三级</t>
  </si>
  <si>
    <t>(鲁)JZ安许证字(2019)081283</t>
  </si>
  <si>
    <t>杨建营</t>
  </si>
  <si>
    <t>13275370000</t>
  </si>
  <si>
    <t>王强/周磊</t>
  </si>
  <si>
    <t>18668931134/15066106222</t>
  </si>
  <si>
    <t>成都晨翔建筑劳务有限公司</t>
  </si>
  <si>
    <t>成都市武侯区武侯大道顺江段</t>
  </si>
  <si>
    <t>李菊</t>
  </si>
  <si>
    <t>91510107577357813Y</t>
  </si>
  <si>
    <t>施工劳务不分等级 D351475095</t>
  </si>
  <si>
    <t>(川）JZ安许证字（2016）0A0952</t>
  </si>
  <si>
    <t xml:space="preserve"> 孙科</t>
  </si>
  <si>
    <t>孝感珑盛建设工程有限公司</t>
  </si>
  <si>
    <t>孝感市孝南区孝武大道199号</t>
  </si>
  <si>
    <t xml:space="preserve">丁红艳 </t>
  </si>
  <si>
    <t>91420900050036351B</t>
  </si>
  <si>
    <t>市政公用工程施工总承包叁级D342001417</t>
  </si>
  <si>
    <t>(鄂）JZ安许证字（2015）011777-1/2</t>
  </si>
  <si>
    <t xml:space="preserve">于常林   </t>
  </si>
  <si>
    <t>富顺县彭庙镇街村二组清正街100号（限于行政办公和通讯联络）</t>
  </si>
  <si>
    <t>施工劳务施工劳务不分等级</t>
  </si>
  <si>
    <t>川）JZ安许证字[2017]001592</t>
  </si>
  <si>
    <t xml:space="preserve"> 张宗华</t>
  </si>
  <si>
    <t>四川鑫铭建设工程有限公司</t>
  </si>
  <si>
    <t>南充市顺庆区滨江中路四段48号4幢1层2号</t>
  </si>
  <si>
    <t>郭又铭</t>
  </si>
  <si>
    <t>915113020974365398</t>
  </si>
  <si>
    <t>D251455718建筑工程施工总承包二级</t>
  </si>
  <si>
    <t>(川)JZ安许证字(2014)OR0004</t>
  </si>
  <si>
    <t>克什克腾旗向东建筑工程有限公司</t>
  </si>
  <si>
    <t>内蒙古自治区赤峰市克什克腾旗经棚镇解放路克旗合兴农畜土特产开发有限责任公司办公楼三层西端5间办公室</t>
  </si>
  <si>
    <t>刘向东</t>
  </si>
  <si>
    <t>91150425787094740L</t>
  </si>
  <si>
    <t>建筑工程施工总承包三级D315110622</t>
  </si>
  <si>
    <t>(蒙)JZ安许证字(2014)00167</t>
  </si>
  <si>
    <t>周昊</t>
  </si>
  <si>
    <t>大连泽晨建筑工程有限公司</t>
  </si>
  <si>
    <t>辽宁省庄河市大营镇大营村</t>
  </si>
  <si>
    <t xml:space="preserve">张仁珠 </t>
  </si>
  <si>
    <t>607</t>
  </si>
  <si>
    <t>91210283747860244Q</t>
  </si>
  <si>
    <t>建筑工程施工总承包三级D321052436</t>
  </si>
  <si>
    <t>(辽)JZ安许证字(2005)001225</t>
  </si>
  <si>
    <t>李福昌</t>
  </si>
  <si>
    <t>13079870056/13079870056</t>
  </si>
  <si>
    <t>山东金来建设集团有限公司</t>
  </si>
  <si>
    <t>山东省莱芜市莱城区茶业口镇北腰关村</t>
  </si>
  <si>
    <t>韩璐山</t>
  </si>
  <si>
    <t>91371200169539327Q</t>
  </si>
  <si>
    <t>D237003674</t>
  </si>
  <si>
    <t>（鲁）JZ安许证字{2017}120183-01</t>
  </si>
  <si>
    <t>赵强德</t>
  </si>
  <si>
    <t>山东万顺路桥工程有限公司</t>
  </si>
  <si>
    <t xml:space="preserve">沂南县城振兴路中段  </t>
  </si>
  <si>
    <t xml:space="preserve"> 樊秋美</t>
  </si>
  <si>
    <t>91371321661361487N</t>
  </si>
  <si>
    <t xml:space="preserve">公路工程施工总承包贰级D237073760 </t>
  </si>
  <si>
    <t>(鲁）JZ安许证字（2011）180869-01</t>
  </si>
  <si>
    <t>孙永杰</t>
  </si>
  <si>
    <t>招远市梦芝建筑工程公司</t>
  </si>
  <si>
    <t>招远市梦芝街道办事处梦芝村</t>
  </si>
  <si>
    <t xml:space="preserve"> 李进东  </t>
  </si>
  <si>
    <t>91370685165229700U</t>
  </si>
  <si>
    <t>建筑工程施工总承包贰级， D237067802</t>
  </si>
  <si>
    <t>(鲁）JZ安许证字（2005）060041-01</t>
  </si>
  <si>
    <t xml:space="preserve">张超群 </t>
  </si>
  <si>
    <t>山东乾鑫市政建设工程有限公司</t>
  </si>
  <si>
    <t>济阳区市场监督管理局</t>
  </si>
  <si>
    <t>梁富贵</t>
  </si>
  <si>
    <t>91370125MA3CEWJD4C</t>
  </si>
  <si>
    <t>市政公用工程施工总承包三级</t>
  </si>
  <si>
    <t>（鲁）JZ安许证字〔2018〕012274</t>
  </si>
  <si>
    <t>裴全师</t>
  </si>
  <si>
    <t>山东坤城市政工程有限公司</t>
  </si>
  <si>
    <t>山东省济南市市中区英雄山路129号祥泰广场5号楼507室</t>
  </si>
  <si>
    <t>闫峰</t>
  </si>
  <si>
    <t>91370103306936944R</t>
  </si>
  <si>
    <t>日照天联建筑劳务有限公司</t>
  </si>
  <si>
    <t>山东省日照市东港区海曲东路水晶花园037号0单元502.523号</t>
  </si>
  <si>
    <t>杜鹤</t>
  </si>
  <si>
    <t>91371102MA3CBGXM7G</t>
  </si>
  <si>
    <t>施工劳务不分等级D337185354</t>
  </si>
  <si>
    <t>【鲁】JZ安许证字[2019]111029-01</t>
  </si>
  <si>
    <t>史金成</t>
  </si>
  <si>
    <t>巨野县盛信建筑劳务有限公司</t>
  </si>
  <si>
    <t>山东省菏泽市巨野县麒麟镇六北村村北</t>
  </si>
  <si>
    <t>于玉红</t>
  </si>
  <si>
    <t>1000万元</t>
  </si>
  <si>
    <t>91371724MA3EJLQ87R</t>
  </si>
  <si>
    <t>施工劳务不分等级D337157454</t>
  </si>
  <si>
    <t>JZ安许可证字{2019}170632-01　</t>
  </si>
  <si>
    <t>成都市锦江区东四横街8号1栋2单元6层609号</t>
  </si>
  <si>
    <t>91510100MA61TNJM7Q</t>
  </si>
  <si>
    <t>施工劳务不分等级：D351526790</t>
  </si>
  <si>
    <t>（川）JZ安许证字﹝2016﹞000642</t>
  </si>
  <si>
    <t>公培峰</t>
  </si>
  <si>
    <t>乳山市久业建筑安装有限公司</t>
  </si>
  <si>
    <t>山东省威海市乳山市乳山口镇毛家村</t>
  </si>
  <si>
    <t>祝旦镇</t>
  </si>
  <si>
    <t>650</t>
  </si>
  <si>
    <t>9137108376366135XU  1-1</t>
  </si>
  <si>
    <t>建筑工程施工总承包叁级，D337032067</t>
  </si>
  <si>
    <t>（鲁）JZ安许证字【2005】100199-01</t>
  </si>
  <si>
    <t>周志杰</t>
  </si>
  <si>
    <t>山东尚德建安有限公司</t>
  </si>
  <si>
    <t>山东省济宁市嘉祥县呈祥街路北新辉花园小区1号楼2单元13D号</t>
  </si>
  <si>
    <t>宋阳</t>
  </si>
  <si>
    <t>2400</t>
  </si>
  <si>
    <t>91370829798653958F</t>
  </si>
  <si>
    <t>市政公用工程施工总承包叁级，D337017551</t>
  </si>
  <si>
    <t>（鲁）JZ安许证字【2008】080442-01</t>
  </si>
  <si>
    <t>杜维灿</t>
  </si>
  <si>
    <t>邹城市公路工程有限公司</t>
  </si>
  <si>
    <t>邹城市峄山镇贾洼村</t>
  </si>
  <si>
    <t>孙传旺</t>
  </si>
  <si>
    <t>91370883747815929R</t>
  </si>
  <si>
    <t>公路路面工程专业承包贰级 D237108377</t>
  </si>
  <si>
    <t>（鲁）JZ安许证字〔2012〕180544</t>
  </si>
  <si>
    <t>山东绿桥环境设计有限公司</t>
  </si>
  <si>
    <t>泰安市东岳大街小区11#/2/501</t>
  </si>
  <si>
    <t>郝奎士</t>
  </si>
  <si>
    <t xml:space="preserve"> 1001</t>
  </si>
  <si>
    <t>91370900782304219C</t>
  </si>
  <si>
    <t>建筑业市政公用工程施工总承包二级D237137973</t>
  </si>
  <si>
    <t>(鲁)JZ安许证字(2019)090843</t>
  </si>
  <si>
    <t>潘宝曾</t>
  </si>
  <si>
    <t>13053413888</t>
  </si>
  <si>
    <t>施工劳务不分等级，D337205749</t>
  </si>
  <si>
    <t>（鲁）JZ安许证字〔2020〕012850</t>
  </si>
  <si>
    <t>刘彦涛</t>
  </si>
  <si>
    <t>济南兆晖建筑劳务有限公司</t>
  </si>
  <si>
    <t>山东省济南市商河县龙桑寺镇</t>
  </si>
  <si>
    <t>徐兆玲</t>
  </si>
  <si>
    <t>91370126MA3P43ND88</t>
  </si>
  <si>
    <t>施工劳务不分等级，D337403306</t>
  </si>
  <si>
    <t>（鲁）JZ安许证字〔2019〕160443</t>
  </si>
  <si>
    <t>夏丽平</t>
  </si>
  <si>
    <t>15006962330</t>
  </si>
  <si>
    <t>淄博盛通市政工程有限公司</t>
  </si>
  <si>
    <t xml:space="preserve">淄博市市场监督管理局淄川分局 </t>
  </si>
  <si>
    <t>刘克芳</t>
  </si>
  <si>
    <t xml:space="preserve">913703025903326022 </t>
  </si>
  <si>
    <t>（鲁）JZ安许证字〔2020〕030953</t>
  </si>
  <si>
    <t>黄兴义</t>
  </si>
  <si>
    <t>江苏悦道建设工程有限公司</t>
  </si>
  <si>
    <t>滨海县五汛镇府前路65号</t>
  </si>
  <si>
    <t>张军</t>
  </si>
  <si>
    <t>91320902MA1NJ78L5W</t>
  </si>
  <si>
    <t>建筑工程施工总承包叁级、水利水电工程施工总承包叁级、市政公用工程总承包叁级、钢结构工程专业承包叁级、施工劳务不分等级，D332175057</t>
  </si>
  <si>
    <t>（苏）JZ安许证字【2018】000591</t>
  </si>
  <si>
    <t>程成</t>
  </si>
  <si>
    <t>内蒙古自治区包头稀土高新区青工南路（第三功能小区）</t>
  </si>
  <si>
    <t>房屋建筑等</t>
  </si>
  <si>
    <t>蒙)JZ安许证字[2009]000028</t>
  </si>
  <si>
    <t>孙超</t>
  </si>
  <si>
    <t>宜昌富景工程有限公司</t>
  </si>
  <si>
    <t>中国（湖北）自贸区宜昌片区珠海路6-9栋（半岛花园9栋702室）</t>
  </si>
  <si>
    <t>李静国</t>
  </si>
  <si>
    <t>91420600591478806C</t>
  </si>
  <si>
    <t>施工劳务资质不分等级 编号：D342126730</t>
  </si>
  <si>
    <t>（鄂）JZ安许证字【2017】017067</t>
  </si>
  <si>
    <t>曲阜市永兴路桥有限公司</t>
  </si>
  <si>
    <t>曲阜市王庄镇褚魏村村北</t>
  </si>
  <si>
    <t>公路工程施工总承包三级(D337062859)</t>
  </si>
  <si>
    <t>(鲁)JZ安许证字(2014)180871</t>
  </si>
  <si>
    <t>高俊超/王程阳</t>
  </si>
  <si>
    <t>18678789666/15588887511</t>
  </si>
  <si>
    <t>邹城市泰达建筑工程劳务有限公司</t>
  </si>
  <si>
    <t>邹城市市场监督管理局</t>
  </si>
  <si>
    <t>尹明辉</t>
  </si>
  <si>
    <t>913708837953417729</t>
  </si>
  <si>
    <t>-</t>
  </si>
  <si>
    <t>（鲁）JZ安许证字〔2009〕080469</t>
  </si>
  <si>
    <t>焦保明</t>
  </si>
  <si>
    <t>13805478133</t>
  </si>
  <si>
    <t>淄博恒昌建工有限公司</t>
  </si>
  <si>
    <t>山东高青县木里镇杨坊镇村109号</t>
  </si>
  <si>
    <t>杨洪利</t>
  </si>
  <si>
    <t>‘913703221672313611</t>
  </si>
  <si>
    <t>市政公用工程施工总承包叁级、钢结构工程专业承包叁级 D337069249</t>
  </si>
  <si>
    <t>（鲁）JZ安许证字〔2005〕030053</t>
  </si>
  <si>
    <t>淄博凯成建设有限公司</t>
  </si>
  <si>
    <t>淄博市淄川区太河镇东同古村</t>
  </si>
  <si>
    <t>李先凯</t>
  </si>
  <si>
    <t>9137030208979554XF</t>
  </si>
  <si>
    <t>建筑工程总承包叁级、水利水电工程总承包叁级、市政公用工程总承包叁级、钢结构工程专业承包叁级  D337157138</t>
  </si>
  <si>
    <t>（鲁）JZ安许证字[2018]030720</t>
  </si>
  <si>
    <t>肖德军</t>
  </si>
  <si>
    <t>山东黄山建筑工程有限公司</t>
  </si>
  <si>
    <t>沂水县黄山铺镇驻地</t>
  </si>
  <si>
    <t>张录连</t>
  </si>
  <si>
    <t>2036</t>
  </si>
  <si>
    <t>913713237424163552  2-1</t>
  </si>
  <si>
    <t>建筑工程施工总承包贰级      公路工程施工总承包叁级，D237073308</t>
  </si>
  <si>
    <t>（鲁）JZ安许证字〔2011〕140452-01</t>
  </si>
  <si>
    <t>谭启明</t>
  </si>
  <si>
    <t>蓬莱市金源建筑工程有限公司</t>
  </si>
  <si>
    <t>山东省蓬莱市新港街道中村</t>
  </si>
  <si>
    <t>王吉庆</t>
  </si>
  <si>
    <t>91370684757463939Y</t>
  </si>
  <si>
    <t>建筑工程施工总承包叁级,D337138182</t>
  </si>
  <si>
    <t>（鲁）JZ安许证字〔2005〕060522</t>
  </si>
  <si>
    <t>15965155775</t>
  </si>
  <si>
    <t>滕州市第三建筑安装工程公司</t>
  </si>
  <si>
    <t>滕州市学院路昊洋大厦11-1号</t>
  </si>
  <si>
    <t>田国良</t>
  </si>
  <si>
    <t>91370481169907417A</t>
  </si>
  <si>
    <t>市政公用工程施工总承包三级(D337021797)</t>
  </si>
  <si>
    <t>(鲁)JZ安许证字(2005)040273</t>
  </si>
  <si>
    <t>马运涛</t>
  </si>
  <si>
    <t>13963212902</t>
  </si>
  <si>
    <t>四川嘉合兴建筑劳务有限公司</t>
  </si>
  <si>
    <t>成都市青羊区青羊大道99号37栋18层1801号</t>
  </si>
  <si>
    <t>蒋剑英</t>
  </si>
  <si>
    <t>9151010539525010XM</t>
  </si>
  <si>
    <t>砌筑、钢筋、脚手架、模板作业劳务分包壹级：C5074051010500-1027</t>
  </si>
  <si>
    <t>〔川〕JZ安许证字〔2015〕OA0772</t>
  </si>
  <si>
    <t>余文贤</t>
  </si>
  <si>
    <t>山高劳务(山东)有限公司</t>
  </si>
  <si>
    <t>中国(山东)自由贸易试验区济南片区工业南路新天地广场6号楼1单元1326</t>
  </si>
  <si>
    <t>舒宝</t>
  </si>
  <si>
    <t>91370100MA3QJGLC5R</t>
  </si>
  <si>
    <t>施工劳务不分等级D337221409</t>
  </si>
  <si>
    <t>(鲁)JZ安许证字[2020]012835</t>
  </si>
  <si>
    <t>徐锋</t>
  </si>
  <si>
    <t>13064012626</t>
  </si>
  <si>
    <t>青岛国飞建设工程有限公司</t>
  </si>
  <si>
    <t>山东省青岛市市南区城武路51号甲一单元101户</t>
  </si>
  <si>
    <t>虢飞</t>
  </si>
  <si>
    <t>91370202773531321X</t>
  </si>
  <si>
    <t>建筑业防水防腐保温工程专业承包二级;建筑业建筑装修装饰工程专业承包二级，D237149077</t>
  </si>
  <si>
    <t>（鲁）JZ安许证字〔2019〕022394</t>
  </si>
  <si>
    <t>高源</t>
  </si>
  <si>
    <t>17863016555</t>
  </si>
  <si>
    <t>湖南兴永建筑劳务有限公司</t>
  </si>
  <si>
    <t>长沙市望城区金山桥街道</t>
  </si>
  <si>
    <t>苏勇</t>
  </si>
  <si>
    <t>91430122MA4L5URH3X</t>
  </si>
  <si>
    <t>可承担各类建筑施工劳务作业，D243021537</t>
  </si>
  <si>
    <t>（湘）JZ安许证字〔2016〕003265-1（2）</t>
  </si>
  <si>
    <t>15387328999</t>
  </si>
  <si>
    <t>济宁鲁祥丰建筑工程有限公司</t>
  </si>
  <si>
    <t>山东省济宁市任城区翠都国际商务中心商务办公楼东二单元六层606号楼</t>
  </si>
  <si>
    <t>91370811348900800C</t>
  </si>
  <si>
    <t>模板脚手架专业承包不分等级D337183132</t>
  </si>
  <si>
    <t>（鲁）JZ安许证字[2019]081118-01</t>
  </si>
  <si>
    <t>谷进秋</t>
  </si>
  <si>
    <t>18180292098</t>
  </si>
  <si>
    <t>厦门市星海建筑劳务有限公司</t>
  </si>
  <si>
    <t>厦门市思明区南投路1号12号楼5楼F单元</t>
  </si>
  <si>
    <t>岳辽源</t>
  </si>
  <si>
    <t>913502007912689932</t>
  </si>
  <si>
    <t>D335096489</t>
  </si>
  <si>
    <t>张舜昭</t>
  </si>
  <si>
    <t>13788804173</t>
  </si>
  <si>
    <t>(赣)JZ安许证字(2005)120046</t>
  </si>
  <si>
    <t>成都市永兴鸿发劳务有限公司</t>
  </si>
  <si>
    <t>成都高新区石板镇石板东路183号一层</t>
  </si>
  <si>
    <t>钟传明</t>
  </si>
  <si>
    <t>915120816823991266</t>
  </si>
  <si>
    <t>模板脚手架专业承包不分等级：D451408372</t>
  </si>
  <si>
    <t>（川）JZ安许证字﹝2009﹞000502</t>
  </si>
  <si>
    <t>付超</t>
  </si>
  <si>
    <t>四川中和茂建筑工程有限公司</t>
  </si>
  <si>
    <t>成都市锦江区静康路399号附1号</t>
  </si>
  <si>
    <t>张东强</t>
  </si>
  <si>
    <t>91510104MA6CCN2421</t>
  </si>
  <si>
    <t>施工劳务不分等级：D351798172</t>
  </si>
  <si>
    <t>（川)JZ安许证字﹝2018﹞009244</t>
  </si>
  <si>
    <t>刘深德</t>
  </si>
  <si>
    <t>山东润昌生态科技有限公司</t>
  </si>
  <si>
    <t>山东省济南市历下区浆水泉路28号荆山新居1号楼205</t>
  </si>
  <si>
    <t>高麦玲</t>
  </si>
  <si>
    <t>12800</t>
  </si>
  <si>
    <t xml:space="preserve">9137010274337277X6  </t>
  </si>
  <si>
    <t>市政公用工程施工总承包叁级，D337077273</t>
  </si>
  <si>
    <t>（鲁）JZ安许证字【2019】012400-01</t>
  </si>
  <si>
    <t>吕玉才</t>
  </si>
  <si>
    <t>重庆易轩建筑劳务有限公司</t>
  </si>
  <si>
    <t>重庆市九龙坡区杨家坪前进支路6栋3单元6-5号</t>
  </si>
  <si>
    <t>易诗学</t>
  </si>
  <si>
    <t>91500107578996799D</t>
  </si>
  <si>
    <t>模板脚手架专业承包不分等级/D350071110</t>
  </si>
  <si>
    <t>（渝)JZ安许证字[2013]006955</t>
  </si>
  <si>
    <t>朱茂平</t>
  </si>
  <si>
    <t>13808349485</t>
  </si>
  <si>
    <t>河南晨浩园林有限公司</t>
  </si>
  <si>
    <t>鹤壁市淇滨区淇水大道地恩地镁大厦1607室　</t>
  </si>
  <si>
    <t>侯国富</t>
  </si>
  <si>
    <t>91410602767839805F</t>
  </si>
  <si>
    <t>D341115283市政公用工程施工总承包叁级</t>
  </si>
  <si>
    <t>（豫）JZ安许证[2016]110235-01</t>
  </si>
  <si>
    <t>庞志涛</t>
  </si>
  <si>
    <t>18906460166</t>
  </si>
  <si>
    <t>威海泓和建设工有限公司</t>
  </si>
  <si>
    <t>威海乳山市大孤山镇河东村西</t>
  </si>
  <si>
    <t>李江</t>
  </si>
  <si>
    <t>91371083MA3DKGEN4Q</t>
  </si>
  <si>
    <t>公路工程施工总承包叁级， D337178612</t>
  </si>
  <si>
    <t>（鲁）JZ安许证字[2019]100817-02</t>
  </si>
  <si>
    <t>徐建丽</t>
  </si>
  <si>
    <t>13792776222</t>
  </si>
  <si>
    <t>沈阳金陆通交通设施有限公司</t>
  </si>
  <si>
    <t>沈阳市于洪区鸿润路78-1号1门</t>
  </si>
  <si>
    <t>李立冰</t>
  </si>
  <si>
    <t>912101147695616325</t>
  </si>
  <si>
    <t>市政公用工程施工总承包叁级
公路工程施工总承包叁级
D321087358</t>
  </si>
  <si>
    <t>（辽）JZ安许证字[2017]010993-2/2</t>
  </si>
  <si>
    <t>徐天昊</t>
  </si>
  <si>
    <t>福建省闽旺建设工程有限公司</t>
  </si>
  <si>
    <t>福建省泉州市晋江市世纪大道567号福璟花园2幢505室</t>
  </si>
  <si>
    <t>杨国燊</t>
  </si>
  <si>
    <t>91350500079753522F</t>
  </si>
  <si>
    <t>D335034579</t>
  </si>
  <si>
    <t>（闽）JZ安许证字[2015]QZ0028-2/2</t>
  </si>
  <si>
    <t>肖扬洲</t>
  </si>
  <si>
    <t>15859709939</t>
  </si>
  <si>
    <t>山东益昊建设工程有限公司</t>
  </si>
  <si>
    <t>山东省枣庄市滕州市大坞镇驻地红荷路北88号</t>
  </si>
  <si>
    <t>颜大伟</t>
  </si>
  <si>
    <t>91370481MA3CMRLB0C</t>
  </si>
  <si>
    <t>市政公用工程施工总承包三级(D337202613)</t>
  </si>
  <si>
    <t>(鲁)JZ安许证字(2019)040565</t>
  </si>
  <si>
    <t>高领</t>
  </si>
  <si>
    <t>13354481666</t>
  </si>
  <si>
    <t xml:space="preserve">烟台市顺中建筑工程有限公司 </t>
  </si>
  <si>
    <t>山东省栖霞市市府路</t>
  </si>
  <si>
    <t>林翀</t>
  </si>
  <si>
    <t>91370686661967833Y</t>
  </si>
  <si>
    <t>建筑工程施工总承包三级，D337096421</t>
  </si>
  <si>
    <t>（鲁）JZ安许证字〔2008〕060806-02</t>
  </si>
  <si>
    <t>林进强</t>
  </si>
  <si>
    <t>井研县除峰建筑工程有限公司</t>
  </si>
  <si>
    <t>四川省乐山市井研县研城镇建设路148号</t>
  </si>
  <si>
    <t>陈小清</t>
  </si>
  <si>
    <t>91511124323372917J</t>
  </si>
  <si>
    <t>D351609299
施工劳务施工劳务不分等级</t>
  </si>
  <si>
    <t>(川)JZ安许证字(2017)001857</t>
  </si>
  <si>
    <t>孟静华</t>
  </si>
  <si>
    <t>13272144888</t>
  </si>
  <si>
    <t>安徽跨洲建设有限公司</t>
  </si>
  <si>
    <t>芜湖县花桥镇复兴村九三路185号</t>
  </si>
  <si>
    <t>薛程</t>
  </si>
  <si>
    <t>2008</t>
  </si>
  <si>
    <t>91340207MA2NJH7W8K</t>
  </si>
  <si>
    <t xml:space="preserve">市政公用工程施工总承包三级，D334125611
</t>
  </si>
  <si>
    <t>(皖)JZ安许证字[2017]006769</t>
  </si>
  <si>
    <t>15357039333</t>
  </si>
  <si>
    <t>安徽益东建设工程有限公司</t>
  </si>
  <si>
    <t>安徽省芜湖市无为县十里墩镇军二路</t>
  </si>
  <si>
    <t>童玲</t>
  </si>
  <si>
    <t>91340225566357340A</t>
  </si>
  <si>
    <t>市政公用工程施工总承包一级
D134116447</t>
  </si>
  <si>
    <t>(皖)JZ安许证字[2015]017202</t>
  </si>
  <si>
    <t>汪洋</t>
  </si>
  <si>
    <t>江苏万康建设工程有限公司</t>
  </si>
  <si>
    <t>江苏省邳州市长江路南侧中汇汽车城D-007#</t>
  </si>
  <si>
    <t>甄现青</t>
  </si>
  <si>
    <t>91320300566892685C</t>
  </si>
  <si>
    <t>建筑工程施工总承包贰级 钢结构工程专业承包贰级，D232153452</t>
  </si>
  <si>
    <t>（苏）JZ安许证[2012]030059</t>
  </si>
  <si>
    <t>李飞翔</t>
  </si>
  <si>
    <t>15862295323</t>
  </si>
  <si>
    <t>宿迁市远恒建设工程有限公司</t>
  </si>
  <si>
    <t>宿迁市经济开发区发展大道599号新上海大世界14栋</t>
  </si>
  <si>
    <t>臧帅年</t>
  </si>
  <si>
    <t>913213910877014820</t>
  </si>
  <si>
    <t>建筑工程施工总承包贰级，D332008328</t>
  </si>
  <si>
    <t>（苏）JZ安许证[2015]130010</t>
  </si>
  <si>
    <t>倪绍明</t>
  </si>
  <si>
    <t>滕州市安信建设工程有限公司</t>
  </si>
  <si>
    <t>山东省枣庄市滕州市善南街道腾飞路366号</t>
  </si>
  <si>
    <t>黄建民</t>
  </si>
  <si>
    <t>91370481724953114N</t>
  </si>
  <si>
    <t>市政公用工程施工总承包二级(D237021862)</t>
  </si>
  <si>
    <t>(鲁)JZ安许证字(2005)040170</t>
  </si>
  <si>
    <t>赵娜</t>
  </si>
  <si>
    <t>17072221927</t>
  </si>
  <si>
    <t>四川金魁建筑劳务有限公司</t>
  </si>
  <si>
    <t>四川省绵阳市梓潼县文昌镇五丁路北段397号</t>
  </si>
  <si>
    <t>宋玲蓉</t>
  </si>
  <si>
    <t>91510725MA6240MYX1</t>
  </si>
  <si>
    <t>D351663267
施工劳务施工劳务不分等级</t>
  </si>
  <si>
    <t>(川)JZ安许证字(2017)004576</t>
  </si>
  <si>
    <t>卢文俊</t>
  </si>
  <si>
    <t>18283546884</t>
  </si>
  <si>
    <t>重庆鸿榜实业有限公司</t>
  </si>
  <si>
    <t>重庆市黔江区城西八路58号(区建委内)</t>
  </si>
  <si>
    <t>杨晓勇</t>
  </si>
  <si>
    <t>2208</t>
  </si>
  <si>
    <t>91500114213900715E</t>
  </si>
  <si>
    <t xml:space="preserve">1.建筑工程施工总承包贰级；公路工程施工总承包叁级；公路路面工程专业承包叁级；建筑装修装饰工程专业承包贰级。
2.施工劳务不分等级；模板脚手架专业承包不分等级；市政公用工程施工总承包叁级。/1.D250046645
2.D350051750
</t>
  </si>
  <si>
    <t>(渝)JZ安许证字[2004]003754</t>
  </si>
  <si>
    <t>龚明秋</t>
  </si>
  <si>
    <t>13908274382</t>
  </si>
  <si>
    <t>江苏华旭建筑安装工程有限公司</t>
  </si>
  <si>
    <t>江苏省沛县张庄镇徐海路西</t>
  </si>
  <si>
    <t>李龙潭</t>
  </si>
  <si>
    <t>91320322776884739L</t>
  </si>
  <si>
    <t>建筑工程施工总承包贰级，D232046823</t>
  </si>
  <si>
    <t>（苏）JZ安许证[2005]030321</t>
  </si>
  <si>
    <t>徐小未</t>
  </si>
  <si>
    <t>德州瑞鑫建筑工程有限公司</t>
  </si>
  <si>
    <t>山东省德州市乐陵市黄夹镇创业兴业服务中心(基地)</t>
  </si>
  <si>
    <t>李秀昌</t>
  </si>
  <si>
    <t>913714810687370411</t>
  </si>
  <si>
    <t>建筑业建筑工程施工总承包三级(D337077933)</t>
  </si>
  <si>
    <t>(鲁)JZ安许证字(2014)130542</t>
  </si>
  <si>
    <t>刘道林</t>
  </si>
  <si>
    <t>18953450678</t>
  </si>
  <si>
    <t>滕州市龙达自来水安装工程有限责任公司</t>
  </si>
  <si>
    <t>山东省枣庄市滕州市龙泉街道学院东路2099号</t>
  </si>
  <si>
    <t>张国</t>
  </si>
  <si>
    <t>4108.56</t>
  </si>
  <si>
    <t>91370481706174029U</t>
  </si>
  <si>
    <t>市政公用工程施工总承包二级(D237044946)</t>
  </si>
  <si>
    <t>(鲁)JZ安许证字(2018)040524</t>
  </si>
  <si>
    <t>汤传虎</t>
  </si>
  <si>
    <t>13386370011</t>
  </si>
  <si>
    <t>山东天成建设工程有限公司</t>
  </si>
  <si>
    <t>山东省淄博市桓台县索镇镇王徐路东首</t>
  </si>
  <si>
    <t>魏严磊</t>
  </si>
  <si>
    <t>7188</t>
  </si>
  <si>
    <t>91370321785006217X</t>
  </si>
  <si>
    <t>建筑工程施工总承包壹级，D137024879</t>
  </si>
  <si>
    <t>（鲁）JZ安许证字〔2006〕030338</t>
  </si>
  <si>
    <t>耿佃发</t>
  </si>
  <si>
    <t>临沂经开园林集团有限公司</t>
  </si>
  <si>
    <t>临沂经济开发区投资创业服务中心一楼</t>
  </si>
  <si>
    <t>张峰</t>
  </si>
  <si>
    <t>913713006792333791</t>
  </si>
  <si>
    <t>市政公用工程施工总承包叁级；编号：D337082365</t>
  </si>
  <si>
    <t>(鲁）JZ安许证字[2020]141251</t>
  </si>
  <si>
    <t>朱景飞</t>
  </si>
  <si>
    <t>宿迁广建建设有限公司</t>
  </si>
  <si>
    <t>宿迁市运河路33号</t>
  </si>
  <si>
    <t>王家永</t>
  </si>
  <si>
    <t>913213005713921917（2/2）</t>
  </si>
  <si>
    <t>建筑工程施工总承包叁级 市政公用工程施工总承包叁级，D332029302</t>
  </si>
  <si>
    <t>（苏）JZ安许证[2012]130003</t>
  </si>
  <si>
    <t>王传兵</t>
  </si>
  <si>
    <t>13905249722</t>
  </si>
  <si>
    <t>桩基施工劳务单位名册</t>
  </si>
  <si>
    <t>徐州鹏程钢结构工程有限公司</t>
  </si>
  <si>
    <t>丰县开发区</t>
  </si>
  <si>
    <t>张彩英</t>
  </si>
  <si>
    <t>913203217780491391</t>
  </si>
  <si>
    <t>施工总承包建筑工程叁级；专业承包地基基础工程叁级；
专业承包环保工程叁级；施工劳务不分专业不分等级；专业承包钢结构工程壹级，D332032230</t>
  </si>
  <si>
    <t>(苏)JZ安许证字[2007]030408</t>
  </si>
  <si>
    <t>张捷</t>
  </si>
  <si>
    <t>15963770018</t>
  </si>
  <si>
    <t>山东省</t>
  </si>
  <si>
    <t>公路工程施工总承包贰级D237210300</t>
  </si>
  <si>
    <t>（鲁）JZ安许证字〔2019〕022397</t>
  </si>
  <si>
    <t>张树全</t>
  </si>
  <si>
    <t>13869897222</t>
  </si>
  <si>
    <t>菏泽市川宇建筑工程有限公司</t>
  </si>
  <si>
    <t>山东省菏泽市巨野县永丰办会盟路4119号16幢606室</t>
  </si>
  <si>
    <t>王联长</t>
  </si>
  <si>
    <t>91371724MA3MX8P6D</t>
  </si>
  <si>
    <t>施工劳务不分等级/建筑工程施工总承包三级D337201611/D337094993</t>
  </si>
  <si>
    <t>(鲁)JZ安许证字(2019)170901-02</t>
  </si>
  <si>
    <t>丁修月</t>
  </si>
  <si>
    <t>菏泽市垚森建筑工程有限公司</t>
  </si>
  <si>
    <t>菏泽市丹阳办事处东社区御庭园桂陵路沿街2号楼4室</t>
  </si>
  <si>
    <t>李翠兰</t>
  </si>
  <si>
    <t>91371700061959610R</t>
  </si>
  <si>
    <t>建筑工程施工总承包贰级，地基基础工程专业承包贰级，钢结构工程专业承包贰级，建筑装修装饰工程专业承包贰级；编号：D237000870</t>
  </si>
  <si>
    <t>(鲁）JZ安许证[2018]170590</t>
  </si>
  <si>
    <t>15265018787</t>
  </si>
  <si>
    <t>济南市市中区英雄山路221号</t>
  </si>
  <si>
    <t>地基基础工程专业承包贰级D237023728</t>
  </si>
  <si>
    <t>（鲁）JZ安许证字【2013】011259-02</t>
  </si>
  <si>
    <t>邢建堂/陈孝俭/李吉敏</t>
  </si>
  <si>
    <t>13256189588/13964079718/18663777000</t>
  </si>
  <si>
    <t>菏泽市菏建劳务服务有限公司</t>
  </si>
  <si>
    <t>菏泽市牡丹区青年路9号</t>
  </si>
  <si>
    <t>牛银生</t>
  </si>
  <si>
    <t>91371702753533143B</t>
  </si>
  <si>
    <t>D337139046建筑劳务不分等级</t>
  </si>
  <si>
    <t>（鲁）JZ安许证字（2005）180430-02</t>
  </si>
  <si>
    <t>申涛</t>
  </si>
  <si>
    <t>280</t>
  </si>
  <si>
    <t>施工劳务不分等级；D337175964</t>
  </si>
  <si>
    <t>（鲁）JZ安许证字[2019]012313</t>
  </si>
  <si>
    <t>李宝田</t>
  </si>
  <si>
    <t>15854119020</t>
  </si>
  <si>
    <t xml:space="preserve"> 建筑业企业资质：模板脚手架专业承包不分等级</t>
  </si>
  <si>
    <t>(闽)JZ安许证字[2019]FZ0302</t>
  </si>
  <si>
    <t xml:space="preserve"> 陈道佑</t>
  </si>
  <si>
    <t>华跃建工有限公司</t>
  </si>
  <si>
    <t>辽宁省沈阳市沈北新区蒲昌路15-1号(3-20-2)</t>
  </si>
  <si>
    <t>孙艳东</t>
  </si>
  <si>
    <t>91211200MA0QD3NN47</t>
  </si>
  <si>
    <t>公路工程施工总承包二级
市政公用工程施工总承包二级
建筑装修装饰工程专业承包二级
公路交通工程(公路安全设施分项)专业承包二级
D221130412</t>
  </si>
  <si>
    <t>(辽)JZ安许证字(2019 )012627-12</t>
  </si>
  <si>
    <t>孙勇军</t>
  </si>
  <si>
    <t>山东盛大路桥工程有限公司</t>
  </si>
  <si>
    <t>山东省济南市槐荫区美里路777号济南农产品贸易中心仓储加工配送区53号楼103-2</t>
  </si>
  <si>
    <t xml:space="preserve">王守超 </t>
  </si>
  <si>
    <t>91370105668075387D</t>
  </si>
  <si>
    <t>D237066598公路工程施工总承包贰级、地基与基础工程专业承包贰级、公路交通工程（公路安全设施分项）专业承包贰级</t>
  </si>
  <si>
    <t>（鲁）JZ安许证字（2020）013383</t>
  </si>
  <si>
    <t>王庆香/于欢</t>
  </si>
  <si>
    <t>15615713738/15951723953</t>
  </si>
  <si>
    <t>保定泰广路桥工程有限公司</t>
  </si>
  <si>
    <t>河北省保定市清苑区发展中路30号2栋1单元501室</t>
  </si>
  <si>
    <t>牛艳普</t>
  </si>
  <si>
    <t>9113060832019959X8</t>
  </si>
  <si>
    <t>施工劳务不分等级D313133360</t>
  </si>
  <si>
    <t>(冀)JZ安许证字 (2018)010784</t>
  </si>
  <si>
    <t>15188662666</t>
  </si>
  <si>
    <t>山东旭星路桥工程有限公司</t>
  </si>
  <si>
    <t>山东省滨州市邹平县黄山街道办事处城南新区新悦家园13号楼701室</t>
  </si>
  <si>
    <t>景希雯</t>
  </si>
  <si>
    <t>913716265704702902</t>
  </si>
  <si>
    <t>建筑工程施工总承包叁级 D337008323</t>
  </si>
  <si>
    <t>(鲁)JZ安许证字〔2016〕160538</t>
  </si>
  <si>
    <t>刘含新</t>
  </si>
  <si>
    <t>山东锢瑞特水电工程有限公司</t>
  </si>
  <si>
    <t>济宁市金字路47号</t>
  </si>
  <si>
    <t>何明建</t>
  </si>
  <si>
    <t>91370800494275599p</t>
  </si>
  <si>
    <t>D237076484</t>
  </si>
  <si>
    <t>（鲁）JZ安许证字{2015}080778-01</t>
  </si>
  <si>
    <t>亓云峰</t>
  </si>
  <si>
    <t>13676344299</t>
  </si>
  <si>
    <t>济南京通公路工程有限公司</t>
  </si>
  <si>
    <t>济南市章丘区市场监督管理局</t>
  </si>
  <si>
    <t>王东</t>
  </si>
  <si>
    <t>91370181353478931N</t>
  </si>
  <si>
    <t>（鲁）JZ安许证字〔2019〕012300</t>
  </si>
  <si>
    <t>滕培佳</t>
  </si>
  <si>
    <t>15098786163</t>
  </si>
  <si>
    <t>济南振华岩土工程有限责任公司</t>
  </si>
  <si>
    <t>山东省济南市高新区遥墙街道十西村</t>
  </si>
  <si>
    <t>张伟</t>
  </si>
  <si>
    <t>1561</t>
  </si>
  <si>
    <t>9137018186311883XC</t>
  </si>
  <si>
    <t>地基基础工程专业承包壹级D237013708</t>
  </si>
  <si>
    <t>（鲁）JZ安许证字〔2005〕010173</t>
  </si>
  <si>
    <t>张现伦</t>
  </si>
  <si>
    <t>18633057405</t>
  </si>
  <si>
    <t>沂水县沂城街道办事处东关街1号</t>
  </si>
  <si>
    <t xml:space="preserve"> 普希文  </t>
  </si>
  <si>
    <t xml:space="preserve"> 施工劳务不分等级C1004037132303</t>
  </si>
  <si>
    <t>(鲁)JZ安许证字(2018)140921-025</t>
  </si>
  <si>
    <t>山东鲲鹏路桥工程有限公司</t>
  </si>
  <si>
    <t>山东省菏泽市定陶区仿山镇邓集种子站院内</t>
  </si>
  <si>
    <t>邓学飞</t>
  </si>
  <si>
    <t>91371727069954398B</t>
  </si>
  <si>
    <t>地基基础工程专业承包三级/D337157330</t>
  </si>
  <si>
    <t>(鲁)JZ安许证字(2018)170651-01</t>
  </si>
  <si>
    <t>周龙</t>
  </si>
  <si>
    <t>13954119201</t>
  </si>
  <si>
    <t>30206</t>
  </si>
  <si>
    <t>建筑业建筑工程施工总承包三级；建筑业水利水电工程施工总承包三级；建筑业预拌混凝土专业承包不分等级；建筑业公路工程施工总承包二级，D337104342，D237104345公路工程施工总承包贰级、水利水电工程施工总承包贰级、建筑工程施工总承包贰级</t>
  </si>
  <si>
    <t>靳磊/李雷/从上智</t>
  </si>
  <si>
    <t xml:space="preserve">15615717676/18654897999/18653188788 </t>
  </si>
  <si>
    <t>山东省青岛市</t>
  </si>
  <si>
    <t>宋桂林</t>
  </si>
  <si>
    <t>5378</t>
  </si>
  <si>
    <t>市政公用工程施工总承包叁级D337154406</t>
  </si>
  <si>
    <t>（鲁）JZ安许证字〔2021〕023496</t>
  </si>
  <si>
    <t>胡学松</t>
  </si>
  <si>
    <t>18300269040</t>
  </si>
  <si>
    <t>山东威派克建筑工程有限公司</t>
  </si>
  <si>
    <t>山东省德州市临邑县迎宾路北段西侧瑞兴花园3-1幢</t>
  </si>
  <si>
    <t>陈祥路</t>
  </si>
  <si>
    <t>`913714243446076156</t>
  </si>
  <si>
    <t>D337162318地基基础工程专业承包三级</t>
  </si>
  <si>
    <t>（鲁）JZ安许证字〔2018〕130741</t>
  </si>
  <si>
    <t>索良利</t>
  </si>
  <si>
    <t>18782228364</t>
  </si>
  <si>
    <t>徐州春达建设工程有限公司</t>
  </si>
  <si>
    <t>徐州市贾汪区潘安湖街道办事处马庄村文创综合体</t>
  </si>
  <si>
    <t>孙素兰</t>
  </si>
  <si>
    <t>91320305MA20AEFQ1T</t>
  </si>
  <si>
    <t>施工劳务不分等级
D332297648</t>
  </si>
  <si>
    <t>(苏)JZ安许证字(2020)001767</t>
  </si>
  <si>
    <t>孙秀芳</t>
  </si>
  <si>
    <t>喀什华达建设工程有限责任公司</t>
  </si>
  <si>
    <t>新疆喀什地区叶城县轻工业园区</t>
  </si>
  <si>
    <t>唐焦</t>
  </si>
  <si>
    <t>91653126062075200Y</t>
  </si>
  <si>
    <t>建筑工程施工总承包二级
市政公用工程施工总承包二级
防水防腐保温工程专业承包二级
D265002871</t>
  </si>
  <si>
    <t>(新)JZ安许证字(2014)002438</t>
  </si>
  <si>
    <t>王学良</t>
  </si>
  <si>
    <t>15193090102</t>
  </si>
  <si>
    <t>山西省地矿建设工程总公司</t>
  </si>
  <si>
    <t>太原市杏花岭区解放路103号中盛大厦九层</t>
  </si>
  <si>
    <t>韩益强</t>
  </si>
  <si>
    <t>5208</t>
  </si>
  <si>
    <t>91140000110019044H</t>
  </si>
  <si>
    <t>地基基础工程专业承包壹级，D214029605
市政公用工程施工总承包叁级
古建筑工程专业承包叁级
建筑工程施工总承包叁级
水利水电工程施工总承包叁级
施工劳务不分等级</t>
  </si>
  <si>
    <t>（晋）JZ安许证[2011]000259</t>
  </si>
  <si>
    <t xml:space="preserve">张振国 </t>
  </si>
  <si>
    <t>山东高速路桥装备工程有限公司</t>
  </si>
  <si>
    <t>济南市历下区经十路14677号</t>
  </si>
  <si>
    <t>左国胜</t>
  </si>
  <si>
    <t>9137010OMA3T29936U</t>
  </si>
  <si>
    <t>建筑业地基基础工程专业承包三级D337272233</t>
  </si>
  <si>
    <t>(鲁)JZ安许证字[2021]015025</t>
  </si>
  <si>
    <t>杨继坤</t>
  </si>
  <si>
    <t>15206738399</t>
  </si>
  <si>
    <t>日照安舱机械工程有限公司</t>
  </si>
  <si>
    <t>山东省日照市东港石臼街道滨海五路与连云港路交汇处沿街2-441</t>
  </si>
  <si>
    <t>王安舱</t>
  </si>
  <si>
    <t>91371102MA3DB9UBXY</t>
  </si>
  <si>
    <t>D337217117地基基础工程专业承包三级</t>
  </si>
  <si>
    <t>（鲁）JZ安许证字〔2019〕111186-02</t>
  </si>
  <si>
    <t>18963379589</t>
  </si>
  <si>
    <t>江苏中阳建设集团有限公司</t>
  </si>
  <si>
    <t>丰县解放西路23号</t>
  </si>
  <si>
    <t>王长宏</t>
  </si>
  <si>
    <t>30300</t>
  </si>
  <si>
    <t>913203211367956077</t>
  </si>
  <si>
    <t>公路工程施工总承包叁级；地基基础工程专业承包叁级，D332081220</t>
  </si>
  <si>
    <t>(苏)JZ安许证字[2005]030113</t>
  </si>
  <si>
    <t xml:space="preserve">张多桥 </t>
  </si>
  <si>
    <t xml:space="preserve">13791756670 </t>
  </si>
  <si>
    <t>山东万兴路桥工程有限公司</t>
  </si>
  <si>
    <t>山东省济宁市梁山县水泊街道办郑垓村</t>
  </si>
  <si>
    <t>张永阁</t>
  </si>
  <si>
    <t xml:space="preserve">
91370832MA3DMBP2X1
</t>
  </si>
  <si>
    <t>地基基础工程专业承包三级 D337168504</t>
  </si>
  <si>
    <t>(鲁)JZ安许证字〔2018〕080983</t>
  </si>
  <si>
    <t>张贵生</t>
  </si>
  <si>
    <t>中煤地华盛水文地质勘察有限公司</t>
  </si>
  <si>
    <t>河北省邯郸市丛台区滏河北大街154号</t>
  </si>
  <si>
    <t>蒋向明</t>
  </si>
  <si>
    <t>9113040010552154XK</t>
  </si>
  <si>
    <t>地基基础工程专业承包一级
建筑机电安装工程专业承包二级；D213048954</t>
  </si>
  <si>
    <t>（翼）JZ安许证字[2005]000009</t>
  </si>
  <si>
    <t>任红星</t>
  </si>
  <si>
    <t>15383100000</t>
  </si>
  <si>
    <t>钢结构工程专业承包三级,建筑工程施工总承包三级,环保工程专业承包三级,市政公用工程施工总承包三级,机电工程施工总承包三级/ 建筑幕墙工程专业承包二级,建筑装修装饰工程专业承包二级,防水防腐保温工程专业承包二级,消防设施工程专业承包二级D337089125/D237089128</t>
  </si>
  <si>
    <t>（鲁）JZ安许证字〔2016〕011691</t>
  </si>
  <si>
    <t>申政武</t>
  </si>
  <si>
    <t>洛阳双莱建筑工程有限公司</t>
  </si>
  <si>
    <t>洛阳市西工区王城大道111号2幢2-603</t>
  </si>
  <si>
    <t>李金柱</t>
  </si>
  <si>
    <t>91410300MA44KNYC4D</t>
  </si>
  <si>
    <t>地基基础工程专业承包叁级D314483027</t>
  </si>
  <si>
    <t>（豫）JZ安许证字[2018]031260</t>
  </si>
  <si>
    <t>冷仁山</t>
  </si>
  <si>
    <t>江苏昆仲园建筑工程有限公司</t>
  </si>
  <si>
    <t>江苏省新沂市邵店镇众创产业园</t>
  </si>
  <si>
    <t>冯兆远</t>
  </si>
  <si>
    <t>91320803MA1YG7N37F</t>
  </si>
  <si>
    <t>施工劳务不分等级D332259620</t>
  </si>
  <si>
    <t>（苏）JZ安许证字[2019]004295</t>
  </si>
  <si>
    <t xml:space="preserve"> 冯兆远/李宝田</t>
  </si>
  <si>
    <t>15052079111/18036589256</t>
  </si>
  <si>
    <t>(鲁)JZ安许证字[2018]010256</t>
  </si>
  <si>
    <t>山东鲁泰基础工程有限公司</t>
  </si>
  <si>
    <t>山东省泰安市肥城市王庄镇地</t>
  </si>
  <si>
    <t>梁进常</t>
  </si>
  <si>
    <t>91370983166612701P</t>
  </si>
  <si>
    <t>地基基础工程专业承包贰级D237107455</t>
  </si>
  <si>
    <t>（鲁）JZ安许证字〔2005〕090282</t>
  </si>
  <si>
    <t>屈泉泽/梁进常</t>
  </si>
  <si>
    <t>15853810786/15753889988</t>
  </si>
  <si>
    <t>中泰恒宣(北京)建设工程有限公司</t>
  </si>
  <si>
    <t>北京市门头沟区杨坨粮库院内CZ0912室</t>
  </si>
  <si>
    <t>童志华</t>
  </si>
  <si>
    <t xml:space="preserve"> 91110109MA00D4GE53</t>
  </si>
  <si>
    <t>施工劳务不分等级D311590059</t>
  </si>
  <si>
    <t>(京)JZ安许证字(2017)013173</t>
  </si>
  <si>
    <t>齐春良</t>
  </si>
  <si>
    <t>15733330999</t>
  </si>
  <si>
    <t>泰安鑫岳建设工程有限公司</t>
  </si>
  <si>
    <t>山东省岱岳区角峪镇府前街</t>
  </si>
  <si>
    <t>赵西利</t>
  </si>
  <si>
    <t>91370900684826064J</t>
  </si>
  <si>
    <t>地基基础工程专业承包二级D237120101</t>
  </si>
  <si>
    <t>(鲁)JZ安许证字(2005)090038</t>
  </si>
  <si>
    <t>王煜海/黄丙林/张智勇/苏红军</t>
  </si>
  <si>
    <t>13605386903/13365382599/13605488579/13355486288</t>
  </si>
  <si>
    <t>山东省枣庄市滕州市南沙河镇北古石村村西400米</t>
  </si>
  <si>
    <t>6058</t>
  </si>
  <si>
    <t>市政公用工程施工总承包贰级D237044656</t>
  </si>
  <si>
    <t>（鲁）JZ安许证字〔2020〕040600</t>
  </si>
  <si>
    <t>王道臣</t>
  </si>
  <si>
    <t>15588896777</t>
  </si>
  <si>
    <t>山东四方安装工程有限公司</t>
  </si>
  <si>
    <t>山东省泰安市肥城市泰东路841号</t>
  </si>
  <si>
    <t>张修森</t>
  </si>
  <si>
    <t>5160</t>
  </si>
  <si>
    <t>913709831666007351</t>
  </si>
  <si>
    <t>施工劳务不分等级、市政公用工程施工总承包叁级，D337063633</t>
  </si>
  <si>
    <t>（鲁）JZ安许证字【2005】090099-01</t>
  </si>
  <si>
    <t xml:space="preserve"> 山东佳华腾龙建设有限公司</t>
  </si>
  <si>
    <t>山东省聊城市东昌府区东昌西路2号国际商务港610室</t>
  </si>
  <si>
    <t>李允静</t>
  </si>
  <si>
    <t>9137150068948565XL</t>
  </si>
  <si>
    <t>市政公用工程施工总承包贰级D237118549</t>
  </si>
  <si>
    <t xml:space="preserve"> (鲁)JZ安许证字[2011]15-0031</t>
  </si>
  <si>
    <t xml:space="preserve"> 李允静</t>
  </si>
  <si>
    <t>四川吉隆翔建设工程有限公司</t>
  </si>
  <si>
    <t>成都市武侯区高阳路62号2层附217号</t>
  </si>
  <si>
    <t>陈坚</t>
  </si>
  <si>
    <t>91510107MA61W9JM90</t>
  </si>
  <si>
    <t>地基基础工程专业承包贰级；隧道工程专业承包二级
施工劳务不分等级 ，D251746671</t>
  </si>
  <si>
    <t>（川）JZ安许证字[2015]OA1706</t>
  </si>
  <si>
    <t>念家著</t>
  </si>
  <si>
    <t>17708318088</t>
  </si>
  <si>
    <t>湖北省建勘基础工程有限公司</t>
  </si>
  <si>
    <t>武汉市东西湖区柏泉农场茅庙集街43号</t>
  </si>
  <si>
    <t>文飞</t>
  </si>
  <si>
    <t>91420112333496753L</t>
  </si>
  <si>
    <t>施工劳务资质不分等级D342099187</t>
  </si>
  <si>
    <t>(鄂)JZ安许证字(2017)016638</t>
  </si>
  <si>
    <t>申政武/魏彦拜</t>
  </si>
  <si>
    <t>13808935938/17362260661</t>
  </si>
  <si>
    <t>济南中普工贸有限公司</t>
  </si>
  <si>
    <t>汶上县城圣泽大街</t>
  </si>
  <si>
    <t>任恒大</t>
  </si>
  <si>
    <t xml:space="preserve"> 2016</t>
  </si>
  <si>
    <t>91370105774172623D</t>
  </si>
  <si>
    <t>建筑业施工劳务不分等级D337131604</t>
  </si>
  <si>
    <t>(鲁)JZ安许证字(2017)011916</t>
  </si>
  <si>
    <t>豆云镇</t>
  </si>
  <si>
    <t>15905315585</t>
  </si>
  <si>
    <t>山东德远路桥工程有限公司</t>
  </si>
  <si>
    <t>山东省菏泽市鄄城县潍坊路东、运河街北</t>
  </si>
  <si>
    <t>付加印</t>
  </si>
  <si>
    <t>91371700597800544D</t>
  </si>
  <si>
    <t>市政公用工程施工总承包三级D337160978</t>
  </si>
  <si>
    <t>(鲁)JZ安许证字(2018)170668</t>
  </si>
  <si>
    <t>胡际涛/时伟</t>
  </si>
  <si>
    <t>18678602219/13963604111</t>
  </si>
  <si>
    <t>济宁市瑞华市政园林工程有限公司</t>
  </si>
  <si>
    <t>济宁高新区柳行街道办事处东艺工业园内</t>
  </si>
  <si>
    <t>胡敬月</t>
  </si>
  <si>
    <t xml:space="preserve"> 5020</t>
  </si>
  <si>
    <t>91370800695439510K</t>
  </si>
  <si>
    <t>市政公用工程施工总承包二级D237064146</t>
  </si>
  <si>
    <t>(鲁)JZ安许证字(2019)081264</t>
  </si>
  <si>
    <t>朱雪梅</t>
  </si>
  <si>
    <t>13806377355</t>
  </si>
  <si>
    <t xml:space="preserve"> 王永华</t>
  </si>
  <si>
    <t>地基基础工程专业承包三级 D337165242</t>
  </si>
  <si>
    <t>(鲁)JZ安许证字[2018]021967</t>
  </si>
  <si>
    <t>周涛/王栋</t>
  </si>
  <si>
    <t>13675845577/15963251311</t>
  </si>
  <si>
    <t>山东三箭建设工程管理有限公司</t>
  </si>
  <si>
    <t>济南市七里河路36号</t>
  </si>
  <si>
    <t>赵庆民　</t>
  </si>
  <si>
    <t>91370125751754460K　</t>
  </si>
  <si>
    <t>D137015221建筑业市政公用工程施工总承包三级、建筑业地基基础程专业承包一级</t>
  </si>
  <si>
    <t>(鲁)JZ安证许字(2017)010032</t>
  </si>
  <si>
    <t>任飞</t>
  </si>
  <si>
    <t>13046022669</t>
  </si>
  <si>
    <t>泰安市岱宗机电科技开发有限公司</t>
  </si>
  <si>
    <t>山东省泰安市开发区中天门大街1366号星火科技园</t>
  </si>
  <si>
    <t>张加冕</t>
  </si>
  <si>
    <t>913709007456673879</t>
  </si>
  <si>
    <t>地基基础工程专业承包三级D337127900</t>
  </si>
  <si>
    <t>（鲁）JZ安许证字〔2015〕090545</t>
  </si>
  <si>
    <t>张健</t>
  </si>
  <si>
    <t>滕州市中远建设有限公司</t>
  </si>
  <si>
    <t>山东省枣庄市滕州市善国北路16号</t>
  </si>
  <si>
    <t>杜洋坚</t>
  </si>
  <si>
    <t>91370481169904670G</t>
  </si>
  <si>
    <t>建筑业建筑工程施工总承包一级D337035273</t>
  </si>
  <si>
    <t>（鲁）JZ安许证字〔2005〕040011</t>
  </si>
  <si>
    <t>代伟</t>
  </si>
  <si>
    <t>D351579430</t>
  </si>
  <si>
    <t>（川）JZ安许证字[2017}001592</t>
  </si>
  <si>
    <t>91370104307169695X</t>
  </si>
  <si>
    <t>施工劳务不分等级/市政公用工程施工总承包三级D337084301</t>
  </si>
  <si>
    <t>(鲁)JZ安许证字(2019)012704</t>
  </si>
  <si>
    <t>申涛/丁继磊</t>
  </si>
  <si>
    <t>15900944878/15054107107</t>
  </si>
  <si>
    <t>山东筑峰建筑工程有限公司</t>
  </si>
  <si>
    <t>济南市市中区白马山南路8号三三四处沿街营业房</t>
  </si>
  <si>
    <t>9137010369747909XU</t>
  </si>
  <si>
    <t>市政公用工程施工总承包三级 D337051483</t>
  </si>
  <si>
    <t>(鲁)JZ安许证字(2013)011269</t>
  </si>
  <si>
    <t>岳林</t>
  </si>
  <si>
    <t>山东鲁岩基础工程有限公司</t>
  </si>
  <si>
    <t>济南市山大南路13号</t>
  </si>
  <si>
    <t>牛波</t>
  </si>
  <si>
    <t>91370112780797865K</t>
  </si>
  <si>
    <t>D237066788地基基础工程专业承包二级</t>
  </si>
  <si>
    <t>(鲁)JZ安许证字(2012)010678-01</t>
  </si>
  <si>
    <t>牛汇宇/苏飞/袁传明</t>
  </si>
  <si>
    <t>13869144148/18954141898/15168846200</t>
  </si>
  <si>
    <t>山东舜达基业建筑工程有限公司</t>
  </si>
  <si>
    <t>山东省济南市市中区二环西路11667号四层401室</t>
  </si>
  <si>
    <t>胡文静</t>
  </si>
  <si>
    <t>91370103MA3MHYPU22</t>
  </si>
  <si>
    <t>地基基础工程专业承包叁级D337214427</t>
  </si>
  <si>
    <t>（鲁）JZ安许证字〔2020〕013086</t>
  </si>
  <si>
    <t>朱宜伟</t>
  </si>
  <si>
    <t>18615451296</t>
  </si>
  <si>
    <t>保定申通基础工程有限公司</t>
  </si>
  <si>
    <t>河北省保定市清苑区迎宾中路410号</t>
  </si>
  <si>
    <t>史记增</t>
  </si>
  <si>
    <t>911306080826542344</t>
  </si>
  <si>
    <t>地基基础工程专业承包三级</t>
  </si>
  <si>
    <t>(冀)JZ安许证字[2019]010833</t>
  </si>
  <si>
    <t>吕东占</t>
  </si>
  <si>
    <t>随县神农水利水电工程有限公司</t>
  </si>
  <si>
    <t>随县厉山镇交通大道2105号</t>
  </si>
  <si>
    <t>程予相</t>
  </si>
  <si>
    <t>720</t>
  </si>
  <si>
    <t>914213215769792584</t>
  </si>
  <si>
    <t>水利水电工程施工总承包三级(D342062165)</t>
  </si>
  <si>
    <t>(鄂)JZ安许证字(2016)013842</t>
  </si>
  <si>
    <t>裴从保</t>
  </si>
  <si>
    <t>13911893665</t>
  </si>
  <si>
    <t>山东省汶上县海润建筑安装有限公司</t>
  </si>
  <si>
    <t>山东省济宁市汶上县城圣泽大街</t>
  </si>
  <si>
    <t>李国明</t>
  </si>
  <si>
    <t>1580</t>
  </si>
  <si>
    <t>91370830765783190U</t>
  </si>
  <si>
    <t>模板脚手架专业承包不分等级(D337022265)</t>
  </si>
  <si>
    <t>(鲁)JZ安许证字(2017)080513</t>
  </si>
  <si>
    <t>李修文</t>
  </si>
  <si>
    <t>13953196815</t>
  </si>
  <si>
    <t>青岛吉安桩基工程有限公司</t>
  </si>
  <si>
    <t>青岛经济开发区黄河东路127号241室</t>
  </si>
  <si>
    <t>张庆明</t>
  </si>
  <si>
    <t>91370211568590066Y</t>
  </si>
  <si>
    <t>施工劳务不分等级D337234879</t>
  </si>
  <si>
    <t>(鲁)JZ安许证字(2020)022988</t>
  </si>
  <si>
    <t>刘金强/黄兴伟/张庆明</t>
  </si>
  <si>
    <t>13335080978/18266216688/13864286666</t>
  </si>
  <si>
    <t>枣庄市恒生桩基工程有限公司</t>
  </si>
  <si>
    <t>滕州市东沙河镇中心街</t>
  </si>
  <si>
    <t>曹长生</t>
  </si>
  <si>
    <t xml:space="preserve"> 2150</t>
  </si>
  <si>
    <t>91370400773198039T</t>
  </si>
  <si>
    <t>建筑业地基基础工程专业承包一级D237022532</t>
  </si>
  <si>
    <t>(鲁)JZ安许证字(2006)040200</t>
  </si>
  <si>
    <t>曹长景</t>
  </si>
  <si>
    <t>13706324899/13616373696</t>
  </si>
  <si>
    <t>山东海和建筑工程有限公司</t>
  </si>
  <si>
    <t>山东省济南市历下区</t>
  </si>
  <si>
    <t>齐先胜</t>
  </si>
  <si>
    <t>1866</t>
  </si>
  <si>
    <t>91370102MA3MDRGB9X</t>
  </si>
  <si>
    <t>地基基础工程专业承包三级D337195228</t>
  </si>
  <si>
    <t>(鲁)JZ安许证字(2019)012622</t>
  </si>
  <si>
    <t>杨洪孝</t>
  </si>
  <si>
    <t>河北中凯建设工程有限公司</t>
  </si>
  <si>
    <t>河北省保定市清苑区清苑南街751号</t>
  </si>
  <si>
    <t>张红星</t>
  </si>
  <si>
    <t xml:space="preserve">91130608106120000U
</t>
  </si>
  <si>
    <t>地基基工程专业承包叁级
机电工覆地工总承包叁袋
石油化工工覆施工总承包叁级
市政公用工程施工总承包参级
D313009385</t>
  </si>
  <si>
    <t>(冀)JZ安许证字〔2005〕000993-01/6</t>
  </si>
  <si>
    <t>刘垚</t>
  </si>
  <si>
    <t>安徽坤江建设工程有限公司</t>
  </si>
  <si>
    <t>芜湖市弋江区长江长现代城9幢2-602</t>
  </si>
  <si>
    <t>殷海成</t>
  </si>
  <si>
    <t>91340200MA2NF1P058</t>
  </si>
  <si>
    <t xml:space="preserve">地基基础工程专业承包三级D334122997
</t>
  </si>
  <si>
    <t>(皖)JZ安许证字[2017]006748</t>
  </si>
  <si>
    <t>马宜林</t>
  </si>
  <si>
    <t>安徽永成基础工程有限公司</t>
  </si>
  <si>
    <t>安徽省芜湖市繁昌县新港镇新东村部二楼</t>
  </si>
  <si>
    <t>韦国顺</t>
  </si>
  <si>
    <t>91340200570400495K</t>
  </si>
  <si>
    <t xml:space="preserve">地基基础工程专业承包二级D234046025
</t>
  </si>
  <si>
    <t>(皖)JZ安许证字[2016]001683</t>
  </si>
  <si>
    <t>胡之友</t>
  </si>
  <si>
    <t>东营昱柱基础工程有限公司</t>
  </si>
  <si>
    <t>东营区西四路以西、潍坊路以北</t>
  </si>
  <si>
    <t>王梅水</t>
  </si>
  <si>
    <t xml:space="preserve">91370502579382406P
</t>
  </si>
  <si>
    <t>地基基础工程专业承包贰级D237090392</t>
  </si>
  <si>
    <t>(鲁)JZ安许证字〔2013〕050305</t>
  </si>
  <si>
    <t>张兴建</t>
  </si>
  <si>
    <t>四川泸州通达路桥有限公司</t>
  </si>
  <si>
    <t>泸州市江阳区弥陀镇天元街二组</t>
  </si>
  <si>
    <t>曹大福</t>
  </si>
  <si>
    <t>915105002050026675</t>
  </si>
  <si>
    <t>公路工程施工总承包贰级、桥梁工程专业承包贰级等；D251472278</t>
  </si>
  <si>
    <t>(川)JZ安许证字[2005]000359　</t>
  </si>
  <si>
    <t>核工业长沙工程勘察院</t>
  </si>
  <si>
    <t>宁乡县玉潭镇一环北路123号</t>
  </si>
  <si>
    <t>黄迪辉</t>
  </si>
  <si>
    <t>91430124184248704F</t>
  </si>
  <si>
    <t>地基基础工程专业承包三级D343045590</t>
  </si>
  <si>
    <t>（湘）JZ安许证字（2015）000532</t>
  </si>
  <si>
    <t>吕选进</t>
  </si>
  <si>
    <t>13956197421</t>
  </si>
  <si>
    <t>江西常通桥梁建筑有限公司</t>
  </si>
  <si>
    <t>江西省南昌市进贤县泉岭乡聂家村</t>
  </si>
  <si>
    <t>梁刚</t>
  </si>
  <si>
    <t>91360124563816169M</t>
  </si>
  <si>
    <t>市政公用工程施工总承包叁级，'D336030340</t>
  </si>
  <si>
    <t>赣）JZ安许证字[2016]010014-1/2</t>
  </si>
  <si>
    <t>胡浪</t>
  </si>
  <si>
    <t>18172888389</t>
  </si>
  <si>
    <t>武汉世纪天丰建设工程有限公司</t>
  </si>
  <si>
    <t xml:space="preserve">武汉市东西湖区辛安渡办事处徐家台1号(15) </t>
  </si>
  <si>
    <t>金克洪</t>
  </si>
  <si>
    <t>91420112MA4KL13D55</t>
  </si>
  <si>
    <t>地基基础专业承包贰级D242123737</t>
  </si>
  <si>
    <t>（鄂）JZ安许证字[2018]025343</t>
  </si>
  <si>
    <t>陈信中</t>
  </si>
  <si>
    <t>1336723359</t>
  </si>
  <si>
    <t>福建东肪建筑劳务有限公司</t>
  </si>
  <si>
    <t>施工劳务不分等级；D335029621</t>
  </si>
  <si>
    <t>（闽）JZ安许证字[2019]FZ0302</t>
  </si>
  <si>
    <t>杨运兵</t>
  </si>
  <si>
    <t>18588844436</t>
  </si>
  <si>
    <t>天津润钛建筑工程有限公司</t>
  </si>
  <si>
    <t>天津经济技术开发区南港工业区综合服务区办公楼D座二层213-03室</t>
  </si>
  <si>
    <t>刘向阳</t>
  </si>
  <si>
    <t>91120116MA05WXJB7F</t>
  </si>
  <si>
    <t>房屋建筑工程、市政公用工程D212035539</t>
  </si>
  <si>
    <t>(津)JZ安许字(2018)LB0006457</t>
  </si>
  <si>
    <t>济南源基建设工程有限公司</t>
  </si>
  <si>
    <t>济南市历下区华龙路25号</t>
  </si>
  <si>
    <t>王吉强</t>
  </si>
  <si>
    <t>91370102560775832Y</t>
  </si>
  <si>
    <t>地基基础工程专业承包叁级，D337102276</t>
  </si>
  <si>
    <t>（鲁）JZ安许证字〔2015〕011621</t>
  </si>
  <si>
    <t>王飞</t>
  </si>
  <si>
    <t>宏大同德生态建设发展股份有限公司</t>
  </si>
  <si>
    <t>枣庄高新区泰山北路2999号</t>
  </si>
  <si>
    <t>王亚楠</t>
  </si>
  <si>
    <t>913704007657613000</t>
  </si>
  <si>
    <t>市政公用工程施工总承包叁级，D337106048</t>
  </si>
  <si>
    <t>（鲁）JZ安许证字〔2018〕040521</t>
  </si>
  <si>
    <t>王兆国</t>
  </si>
  <si>
    <t>武汉安振岩土工程有限公司</t>
  </si>
  <si>
    <t>武汉市汉南区纱帽街汉南大道353号</t>
  </si>
  <si>
    <t>熊安喜</t>
  </si>
  <si>
    <t>91420113688817974J</t>
  </si>
  <si>
    <t xml:space="preserve">地基基础工程专业承包一级D242007210
</t>
  </si>
  <si>
    <t>（鄂）JZ安许证字[2013]008604</t>
  </si>
  <si>
    <t>李峰</t>
  </si>
  <si>
    <t>15926298577</t>
  </si>
  <si>
    <t>威海均宜建筑劳务有限公司</t>
  </si>
  <si>
    <t xml:space="preserve">威海火炬高技术产业开发区市场监督管理局 </t>
  </si>
  <si>
    <t>崔鹏飞</t>
  </si>
  <si>
    <t xml:space="preserve">91371000493025221P </t>
  </si>
  <si>
    <t>（鲁）JZ安许证字〔2020〕100911</t>
  </si>
  <si>
    <t>山东八达路桥建设有限公司</t>
  </si>
  <si>
    <t xml:space="preserve">齐河县市场监督管理局 </t>
  </si>
  <si>
    <t>曹华</t>
  </si>
  <si>
    <t xml:space="preserve">91370104687228289H </t>
  </si>
  <si>
    <t>（鲁）JZ安许证字〔2019〕130810</t>
  </si>
  <si>
    <t>贾洪晓</t>
  </si>
  <si>
    <t>蒙城县满意建筑工程有限公司</t>
  </si>
  <si>
    <t xml:space="preserve"> 蒙城县漆园办事处</t>
  </si>
  <si>
    <t>任满意</t>
  </si>
  <si>
    <t>913416220978795244</t>
  </si>
  <si>
    <t>D334124345</t>
  </si>
  <si>
    <t>（皖）JZ安许证字{2017}006659-1</t>
  </si>
  <si>
    <t>13966511118</t>
  </si>
  <si>
    <t>下部结构劳务单位名册</t>
  </si>
  <si>
    <t>秦皇岛圣鹏建筑工程有限公司</t>
  </si>
  <si>
    <t>河北省秦皇岛市海港区和平大街122号</t>
  </si>
  <si>
    <t>胡兴海</t>
  </si>
  <si>
    <t>911303000594429972</t>
  </si>
  <si>
    <t>不分专业施工劳务不分等级D313157034</t>
  </si>
  <si>
    <t>(冀)JZ安许证字(2020)012801</t>
  </si>
  <si>
    <t>张殿胜</t>
  </si>
  <si>
    <t>13343163339</t>
  </si>
  <si>
    <t>江苏天健源建设工程有限公司</t>
  </si>
  <si>
    <t>江苏省江阴市月城镇下塘村东胥林58号　</t>
  </si>
  <si>
    <t>李蓉　</t>
  </si>
  <si>
    <t>91320903MA1NT22G75</t>
  </si>
  <si>
    <t>市政公用工程施工总承包二级D232114634</t>
  </si>
  <si>
    <t>(苏)JZ安许证字(2017)901450</t>
  </si>
  <si>
    <t>诸海军</t>
  </si>
  <si>
    <t>山东安盛路桥工程有限公司</t>
  </si>
  <si>
    <t>山东省淄博市高新区四宝山街道向阳一路24-1号</t>
  </si>
  <si>
    <t>徐清红</t>
  </si>
  <si>
    <t>9137030305238187XH</t>
  </si>
  <si>
    <t>施工劳务不分级D337158840</t>
  </si>
  <si>
    <t>(鲁)JZ安许证字(2018)030739-01</t>
  </si>
  <si>
    <t>刘建新</t>
  </si>
  <si>
    <t>施工劳务不分等级D337197520</t>
  </si>
  <si>
    <t>陈彭飞/陈研玉</t>
  </si>
  <si>
    <t>0632-5800026/15550739198</t>
  </si>
  <si>
    <t>张波</t>
  </si>
  <si>
    <t>13705358866</t>
  </si>
  <si>
    <t>山东众诚建筑劳务有限公司</t>
  </si>
  <si>
    <t>济南市天桥区前黄屯79号</t>
  </si>
  <si>
    <t>卢广顺</t>
  </si>
  <si>
    <t>91370105697491371N</t>
  </si>
  <si>
    <t>模板脚手架专业承包不分级D337014151</t>
  </si>
  <si>
    <t>(鲁)JZ安许证字(2017)010950-01</t>
  </si>
  <si>
    <t>郑钦建</t>
  </si>
  <si>
    <t>江西川瑞建筑劳务有限公司</t>
  </si>
  <si>
    <t>江西省抚州市临川区赣东大道328号　</t>
  </si>
  <si>
    <t>王付英</t>
  </si>
  <si>
    <t>91361000MA36WLLTOP</t>
  </si>
  <si>
    <t>劳务施工不分等级D336136999</t>
  </si>
  <si>
    <t>（赣）JZ安许证字2019060188</t>
  </si>
  <si>
    <t>王友阶</t>
  </si>
  <si>
    <t>东阿和平建筑劳务有限公司</t>
  </si>
  <si>
    <t>东阿县鱼山镇驻地</t>
  </si>
  <si>
    <t>李和平</t>
  </si>
  <si>
    <t>91371524672231776P</t>
  </si>
  <si>
    <t>施工劳务不分等级D337113894</t>
  </si>
  <si>
    <t>(鲁)JZ安许证字(2016)150357</t>
  </si>
  <si>
    <t>张在营</t>
  </si>
  <si>
    <t>15315756067</t>
  </si>
  <si>
    <t>福建省宏达兴建筑劳务有限公司</t>
  </si>
  <si>
    <t>福建省泉州市惠安县螺城镇新晖路2号1幢504室</t>
  </si>
  <si>
    <t>杨宏斌</t>
  </si>
  <si>
    <t>91350521315684881R</t>
  </si>
  <si>
    <t>施工劳务不分等级(D335077563)</t>
  </si>
  <si>
    <t>(闽)JZ安许证字(2020)HA023</t>
  </si>
  <si>
    <t>黄冬生</t>
  </si>
  <si>
    <t>18856523888</t>
  </si>
  <si>
    <t>山东省枣庄市滕州市龙阳镇龙阳街118号</t>
  </si>
  <si>
    <t>临沂鑫磊建安工程有限公司</t>
  </si>
  <si>
    <t>临沂经济开发区梅埠办事处驻地</t>
  </si>
  <si>
    <t>王灏</t>
  </si>
  <si>
    <t>9137130079733738XJ</t>
  </si>
  <si>
    <t>D237089846</t>
  </si>
  <si>
    <t>（鲁）JZ安许证字[2014]140594</t>
  </si>
  <si>
    <t>白文刚</t>
  </si>
  <si>
    <t>山东辉翔建筑劳务有限公司</t>
  </si>
  <si>
    <t>山东省枣庄市市中区青檀南路75号中奥万融公馆A区1/2/3号楼商业75/6号</t>
  </si>
  <si>
    <t>邹昊奇</t>
  </si>
  <si>
    <t>91370402067379457E</t>
  </si>
  <si>
    <t>建筑业施工劳务不分等级D337147192</t>
  </si>
  <si>
    <t>(鲁)JZ安许证字(2018)040499</t>
  </si>
  <si>
    <t>15564660699</t>
  </si>
  <si>
    <t>山东翔坤建筑工程有限公司</t>
  </si>
  <si>
    <t>山东省淄博市高新区柳泉路国贸大厦B座15层1513室</t>
  </si>
  <si>
    <t>高瑞伟</t>
  </si>
  <si>
    <t xml:space="preserve">91370303062968586Y </t>
  </si>
  <si>
    <t>市政工程</t>
  </si>
  <si>
    <t>(鲁)JZ安许证字(2014)03-0069</t>
  </si>
  <si>
    <t>姜宝龙</t>
  </si>
  <si>
    <t>四川弘凯建设工程有限公司庄河分公司</t>
  </si>
  <si>
    <t>辽宁省大连市庄河市石城乡</t>
  </si>
  <si>
    <t>宋维新</t>
  </si>
  <si>
    <t>91210283MA109A6K79</t>
  </si>
  <si>
    <t>公路安全设施专业承包贰级D251655340</t>
  </si>
  <si>
    <t>(川）JZ安许证字（2017）007700</t>
  </si>
  <si>
    <t xml:space="preserve"> 姜志方 </t>
  </si>
  <si>
    <t>山东东煌建筑工程有限公司</t>
  </si>
  <si>
    <t>山东省济南市历城区华山街道宋刘庄5号楼2单元402室</t>
  </si>
  <si>
    <t>黄兴栋</t>
  </si>
  <si>
    <t>91370112307101340J</t>
  </si>
  <si>
    <t>施工劳务不分等级D337148598</t>
  </si>
  <si>
    <t>(鲁)JZ安许证字[2017]011895</t>
  </si>
  <si>
    <t>淄博安达安装工程有限公司</t>
  </si>
  <si>
    <t>桓台县起凤镇府驻地</t>
  </si>
  <si>
    <t>田美财</t>
  </si>
  <si>
    <t>91370321760971707F</t>
  </si>
  <si>
    <t>钢筋、混凝土、模板劳务分包C1024037032105</t>
  </si>
  <si>
    <t>(鲁)JZ安许证字(2017)030419</t>
  </si>
  <si>
    <t>17663017555</t>
  </si>
  <si>
    <t>山东澳沣建设工程有限公司</t>
  </si>
  <si>
    <t>山东省淄博市临淄区临淄大道772号怡海国际1103室</t>
  </si>
  <si>
    <t>赵有锋</t>
  </si>
  <si>
    <t>91370500597804545N</t>
  </si>
  <si>
    <t>建筑工程施工总承包三级
市政公用工程施工总承包三级
城市及道路照明工程专业承包三级环保工程专业承包三级D337084449</t>
  </si>
  <si>
    <t>(鲁)JZ安许证字(2014)050360-01</t>
  </si>
  <si>
    <t>卢光辉</t>
  </si>
  <si>
    <t>15753624016</t>
  </si>
  <si>
    <t>淄博凯宇市政工程有限公司</t>
  </si>
  <si>
    <t>淄博凯宇机械化施工有限公司</t>
  </si>
  <si>
    <t>王静</t>
  </si>
  <si>
    <t>91370306777427628D</t>
  </si>
  <si>
    <t>（鲁）JZ安许证字〔2018〕030749</t>
  </si>
  <si>
    <t>司建霞</t>
  </si>
  <si>
    <t>济宁耀通建筑劳务工程有限公司</t>
  </si>
  <si>
    <t>山东省济宁市嘉祥县建设北路西国际商贸城2号楼3单元103号</t>
  </si>
  <si>
    <t>赵晓莉</t>
  </si>
  <si>
    <t>91370829MA3NAGMJ7X</t>
  </si>
  <si>
    <t>D337204915建筑业施工劳务不分等级</t>
  </si>
  <si>
    <t>（鲁）JZ安许证字[2019]081382-02</t>
  </si>
  <si>
    <t>侯养钦</t>
  </si>
  <si>
    <t>山东宏盛建筑劳务有限公司</t>
  </si>
  <si>
    <t>913704000604247105</t>
  </si>
  <si>
    <t>建筑业模板脚手架专业承包不分等级D337112914</t>
  </si>
  <si>
    <t>(鲁)JZ安许证字(2015)040406</t>
  </si>
  <si>
    <t>河北亘盛建筑劳务分包有限公司</t>
  </si>
  <si>
    <t>河北省石家庄市新华区赵陵路8号新苑小区73号综合服务楼302</t>
  </si>
  <si>
    <t>张会</t>
  </si>
  <si>
    <t>9113015MA0A5A2C1T</t>
  </si>
  <si>
    <t>施工劳务不分等级D313147362</t>
  </si>
  <si>
    <t>(冀)JZ安许证字(2019)012194</t>
  </si>
  <si>
    <t xml:space="preserve"> 闫亮静</t>
  </si>
  <si>
    <t xml:space="preserve">15028177629 </t>
  </si>
  <si>
    <t>山东祥宏建设工程有限公司</t>
  </si>
  <si>
    <t>山东省威海市经济技术开发区香港路-38号-4</t>
  </si>
  <si>
    <t>李海明</t>
  </si>
  <si>
    <t>91371000564078225U</t>
  </si>
  <si>
    <t>施工劳务不分等级D337149284</t>
  </si>
  <si>
    <t>(鲁)JZ安许证字(2018)100741-01</t>
  </si>
  <si>
    <t xml:space="preserve"> 徐西房</t>
  </si>
  <si>
    <t>13869010093</t>
  </si>
  <si>
    <t>江苏东海星泰建设工程有限公司</t>
  </si>
  <si>
    <t>东海县幸福北路</t>
  </si>
  <si>
    <t>赵志开</t>
  </si>
  <si>
    <t>91320722139334822T</t>
  </si>
  <si>
    <t>市政公用工程施工总承包三级
证书编号：D232041865</t>
  </si>
  <si>
    <t>(苏)JZ安许证字(2005)070033-2</t>
  </si>
  <si>
    <t>鲍怀华</t>
  </si>
  <si>
    <t>江苏海基凯德建设工程有限公司</t>
  </si>
  <si>
    <t>镇江市京口区小米山路274号4楼402室</t>
  </si>
  <si>
    <t>张庆海</t>
  </si>
  <si>
    <t>91321102MA1YMK2H6G</t>
  </si>
  <si>
    <t>模板脚手架专业承包不分等级，D332255760</t>
  </si>
  <si>
    <t>(苏)JZ安许证字[2019]003234</t>
  </si>
  <si>
    <t>13814029307</t>
  </si>
  <si>
    <t>C4074037010452</t>
  </si>
  <si>
    <t>钢筋作业劳务分包一级，混凝土劳务分包不分等级</t>
  </si>
  <si>
    <t>（鲁）JZ安许证字〔2016〕 011680-01</t>
  </si>
  <si>
    <t>15866740999</t>
  </si>
  <si>
    <t>大连钰文宸建筑劳务有限公司</t>
  </si>
  <si>
    <t>辽宁省大连庄河市鞍子山乡鞍子山村丰利大街158号政府办公楼东侧楼202室</t>
  </si>
  <si>
    <t>刘玉美</t>
  </si>
  <si>
    <t>91210283MA101YMA9X</t>
  </si>
  <si>
    <t>施工劳务不分等级D231129123</t>
  </si>
  <si>
    <t xml:space="preserve"> （辽）JZ安许证字[2020]014000</t>
  </si>
  <si>
    <t>山东省济南市莱芜区口镇西街村</t>
  </si>
  <si>
    <t>91371200761868461A</t>
  </si>
  <si>
    <t>公路工程施工总承包贰级 D237078874</t>
  </si>
  <si>
    <t>(鲁)JZ安许证字[2005]120030</t>
  </si>
  <si>
    <t>怀培伟</t>
  </si>
  <si>
    <t>江苏住友建设有限公司（桥面系）</t>
  </si>
  <si>
    <t>江苏省徐州市新泽市圣丰小区</t>
  </si>
  <si>
    <t>陈勇丽</t>
  </si>
  <si>
    <t>913203811371182887</t>
  </si>
  <si>
    <t>D332030286</t>
  </si>
  <si>
    <t>（苏）JZ安许证字[2005]030161</t>
  </si>
  <si>
    <t xml:space="preserve">丁继磊 </t>
  </si>
  <si>
    <t>15054107107</t>
  </si>
  <si>
    <t>山东优步建筑工程有限公司</t>
  </si>
  <si>
    <t>山东省菏泽市单县园艺舜师东路义务商贸城C73号</t>
  </si>
  <si>
    <t>邵强</t>
  </si>
  <si>
    <t>91371722MA3N015P21</t>
  </si>
  <si>
    <t>地基基础工程专业承包三级、桥梁工程专业承包三级D337185476</t>
  </si>
  <si>
    <t>（鲁）JZ安许证字[2019]170774-01</t>
  </si>
  <si>
    <t>刘伦保</t>
  </si>
  <si>
    <t>山东省建设建工集团劳务管理有限公司</t>
  </si>
  <si>
    <t>济南市历下区济王路164号</t>
  </si>
  <si>
    <t>刘红伟</t>
  </si>
  <si>
    <t>91370102723267323F</t>
  </si>
  <si>
    <t>D337056101模板脚手架专业承包不分等级</t>
  </si>
  <si>
    <t>（鲁）JZ安许证字〔2018〕010093-02</t>
  </si>
  <si>
    <t>朱海伦</t>
  </si>
  <si>
    <t>17362277826</t>
  </si>
  <si>
    <t>济南市天桥区无影山中路45号2号楼2单元603室</t>
  </si>
  <si>
    <t xml:space="preserve">仁恒大 </t>
  </si>
  <si>
    <t>施工劳务不分等级D3371311604</t>
  </si>
  <si>
    <t>山东省济南市章丘区双山街道山水泉城2号楼505室</t>
  </si>
  <si>
    <t>建筑业施工劳务不分等级D33184570</t>
  </si>
  <si>
    <t>(鲁)JZ安许证字(2019)012300</t>
  </si>
  <si>
    <t>山东墨棠建筑工程股份有限公司</t>
  </si>
  <si>
    <t>山东省汶上县刘楼镇政府驻地</t>
  </si>
  <si>
    <t>吴林</t>
  </si>
  <si>
    <t>913708303261564335M</t>
  </si>
  <si>
    <t>施工劳务不分等级/模板脚手架专业承包/D337205387</t>
  </si>
  <si>
    <t>(鲁)JZ安许证字(2020)081485-01</t>
  </si>
  <si>
    <t>田竞龙</t>
  </si>
  <si>
    <t xml:space="preserve">18954065406 </t>
  </si>
  <si>
    <t>四川省攀枝花市东区新源路558附2-6</t>
  </si>
  <si>
    <t>李娜</t>
  </si>
  <si>
    <t>公路工程施工总承包三级D351805009</t>
  </si>
  <si>
    <t>张灿达</t>
  </si>
  <si>
    <t>四川川和建筑工程有限公司</t>
  </si>
  <si>
    <t>四川省绵阳市涪城区长虹大道中段131号</t>
  </si>
  <si>
    <t>徐礼亮</t>
  </si>
  <si>
    <t>2180</t>
  </si>
  <si>
    <t>91510703309300482F</t>
  </si>
  <si>
    <t>公路工程施工总承包三级D351454377</t>
  </si>
  <si>
    <t>(川)JZ安许证字(2015)OB0931</t>
  </si>
  <si>
    <t>左军</t>
  </si>
  <si>
    <t>沂南县天宇建设工程有限公司</t>
  </si>
  <si>
    <t>蒲汪镇大王庄村</t>
  </si>
  <si>
    <t>杜友全</t>
  </si>
  <si>
    <t>91371321771022785F</t>
  </si>
  <si>
    <t>公路工程施工总承包三级；建筑工程施工总承包三级，D337054359</t>
  </si>
  <si>
    <t>（鲁）JZ安许证字〔2019〕181021</t>
  </si>
  <si>
    <t xml:space="preserve">杜连忠 </t>
  </si>
  <si>
    <t>13235398399</t>
  </si>
  <si>
    <t>宿迁市韬恒劳务有限公司</t>
  </si>
  <si>
    <t>宿迁市宿城区香榭里明珠商铺119号</t>
  </si>
  <si>
    <t>朱滔滔</t>
  </si>
  <si>
    <t>400</t>
  </si>
  <si>
    <t>91321302573818109A</t>
  </si>
  <si>
    <t>施工劳务不分专业不分等级，D332151543</t>
  </si>
  <si>
    <t>(苏)JZ安许证字[2017]901262</t>
  </si>
  <si>
    <t>朱磊</t>
  </si>
  <si>
    <t>15250773678</t>
  </si>
  <si>
    <t>济南超华建筑工程有限公司</t>
  </si>
  <si>
    <t>山东省济南市槐荫区绿地国际花都14-2-2302室</t>
  </si>
  <si>
    <t>张奉稳</t>
  </si>
  <si>
    <t>888</t>
  </si>
  <si>
    <t>91370104307128797K</t>
  </si>
  <si>
    <t>施工劳务不分等级/D337209125</t>
  </si>
  <si>
    <t>(鲁)JZ安许证字(2020)012982-02</t>
  </si>
  <si>
    <t>曹治国</t>
  </si>
  <si>
    <t>18790953067</t>
  </si>
  <si>
    <t>陕西省西安市未央区太华北路先锋花园南区15号楼2001室</t>
  </si>
  <si>
    <t>91610103MA6W3386R</t>
  </si>
  <si>
    <t>市政公用工程施工总承包三级DW361132321</t>
  </si>
  <si>
    <t>(陕)JZ安许证字(2019)010229-2/1</t>
  </si>
  <si>
    <t>石油化工工程施工总承包壹级；市政公用工程施工总承包壹级；机电工程施工总承包壹级，D137056745</t>
  </si>
  <si>
    <t>苗忠锋</t>
  </si>
  <si>
    <t>15762377878</t>
  </si>
  <si>
    <t>四川中锦铭熙建设工程有限公司</t>
  </si>
  <si>
    <t>成都市武侯区晋吉南路143号附4号</t>
  </si>
  <si>
    <t>李令</t>
  </si>
  <si>
    <t>91510107MA61XT3D3J</t>
  </si>
  <si>
    <t>施工劳务不分等级D351603087</t>
  </si>
  <si>
    <t>(川)JZ安许证字[2017]003879</t>
  </si>
  <si>
    <t>乔长江</t>
  </si>
  <si>
    <t>18669693266</t>
  </si>
  <si>
    <t>乳山市夏东建筑工程公司</t>
  </si>
  <si>
    <t>山东省威海市乳山市青山路北首</t>
  </si>
  <si>
    <t>王早</t>
  </si>
  <si>
    <t>913710831667710243</t>
  </si>
  <si>
    <t xml:space="preserve">建筑工程施工总承包贰级， D237033596 </t>
  </si>
  <si>
    <t>(鲁）JZ安许证字（2005）100067-01</t>
  </si>
  <si>
    <t xml:space="preserve"> 王桂强 </t>
  </si>
  <si>
    <t>四川如荣康建设工程有限公司</t>
  </si>
  <si>
    <t>成都高新区濯锦路108号1楼</t>
  </si>
  <si>
    <t>91510100MA6CEYE588</t>
  </si>
  <si>
    <t>施工劳务不分级D351834399</t>
  </si>
  <si>
    <t>(川)JZ安许证字(2019)001031</t>
  </si>
  <si>
    <t>于东</t>
  </si>
  <si>
    <t xml:space="preserve">15631228000 </t>
  </si>
  <si>
    <t>攀枝花贯通公路养护服务有限公司</t>
  </si>
  <si>
    <t>孙成明</t>
  </si>
  <si>
    <t>91510400MA6BDFDW4N</t>
  </si>
  <si>
    <t>市政公用工程施工总承包三级D351851913</t>
  </si>
  <si>
    <t>(川)JZ安许证字(2019)001546</t>
  </si>
  <si>
    <t>崔远芝</t>
  </si>
  <si>
    <t>东营市交通工程有限责任公司</t>
  </si>
  <si>
    <t>山东省东营市东营区黄河路                  170号</t>
  </si>
  <si>
    <t>王兆民</t>
  </si>
  <si>
    <t>3005</t>
  </si>
  <si>
    <t>91370500706162079M</t>
  </si>
  <si>
    <t xml:space="preserve">公路工程施工总承包叁级，D337036015 </t>
  </si>
  <si>
    <t>(鲁)JZ安许证字〔2015〕180715-02</t>
  </si>
  <si>
    <t xml:space="preserve">贾志方 </t>
  </si>
  <si>
    <t xml:space="preserve">17753600033 </t>
  </si>
  <si>
    <t>河南嵩岳路桥工程有限公司</t>
  </si>
  <si>
    <t>安阳县住建局院内（市紫薇大道中段286-3号）</t>
  </si>
  <si>
    <t>孙新兵</t>
  </si>
  <si>
    <t>91410600067550189N</t>
  </si>
  <si>
    <t>建筑工程施工总承包贰级；市政公用工程施工总承包贰级；钢结构工程专业承包贰级</t>
  </si>
  <si>
    <t>（豫）JZ安许证字【2015】110193-04</t>
  </si>
  <si>
    <t>董建福</t>
  </si>
  <si>
    <t>13245309222</t>
  </si>
  <si>
    <t>济南市高新区孙村镇埠东村72号</t>
  </si>
  <si>
    <t>隗茂芝</t>
  </si>
  <si>
    <t>9137010059704649XL</t>
  </si>
  <si>
    <t>模板架手架专业承包不分等级D337088463</t>
  </si>
  <si>
    <t>（鲁）JZ安许证字[2016]011256</t>
  </si>
  <si>
    <t>高昆</t>
  </si>
  <si>
    <t>合肥市江卓建设工程有限公司</t>
  </si>
  <si>
    <t>安徽省合肥市瑶海区长江东路180号恒通食品批发市场11幢02号</t>
  </si>
  <si>
    <t>孙树勇</t>
  </si>
  <si>
    <t>91340102MA2RADMD1D</t>
  </si>
  <si>
    <t>施工劳务不分等级D334144343</t>
  </si>
  <si>
    <t>(皖)JZ安许证字[2018]008502</t>
  </si>
  <si>
    <t>张夫亮</t>
  </si>
  <si>
    <t>山东宝恒建筑工程有限公司</t>
  </si>
  <si>
    <t>山东省淄博市沂源县鲁村镇西五陡村</t>
  </si>
  <si>
    <t>穆钰琳</t>
  </si>
  <si>
    <t>91370323MA3MAK1G93</t>
  </si>
  <si>
    <t>施工劳务不分等级D337189966</t>
  </si>
  <si>
    <t>【鲁】JZ安许证字[2019]030862</t>
  </si>
  <si>
    <t>薛其孟</t>
  </si>
  <si>
    <t>大庆中诚劳务分包有限公司</t>
  </si>
  <si>
    <t>黑龙江省大庆市</t>
  </si>
  <si>
    <t>刘海兵</t>
  </si>
  <si>
    <t>91230621MA192XY710</t>
  </si>
  <si>
    <t>D323209958</t>
  </si>
  <si>
    <t>(黑)JZ安许证字(2017)006543</t>
  </si>
  <si>
    <t>赵福</t>
  </si>
  <si>
    <t>山东仕安市政工程有限公司</t>
  </si>
  <si>
    <t>菏泽市开发区中山路东段格林豪泰东邻</t>
  </si>
  <si>
    <t>齐俊领</t>
  </si>
  <si>
    <t>91371700MA3C7GBW7L</t>
  </si>
  <si>
    <t>建筑业市政公用工程施工总承包三级D337138552</t>
  </si>
  <si>
    <t>(鲁)JZ安许证字(2016)17-0071</t>
  </si>
  <si>
    <t>刘建志</t>
  </si>
  <si>
    <t>烟台市顺中建筑工程有限公司</t>
  </si>
  <si>
    <t>建筑工程施工总承包三级D337096421</t>
  </si>
  <si>
    <t>(鲁)JZ安许证字(2008)060806-02</t>
  </si>
  <si>
    <t>济宁世纪园林市政工程有限公司</t>
  </si>
  <si>
    <t>济宁市琵琶山西路26号</t>
  </si>
  <si>
    <t>江波</t>
  </si>
  <si>
    <t>91370811267150163Q</t>
  </si>
  <si>
    <t>市政公用工程施工总承包二级 D237131631</t>
  </si>
  <si>
    <t>(鲁)JZ安许证字(2019)081299-01</t>
  </si>
  <si>
    <t>陈红卫</t>
  </si>
  <si>
    <t>山东省泰安市新泰市汶南镇下峪村村东16号</t>
  </si>
  <si>
    <t>施工劳务不分等级，D334200039</t>
  </si>
  <si>
    <t>（鲁）JZ安许证字〔2019〕090812</t>
  </si>
  <si>
    <t xml:space="preserve"> 李宗柱 </t>
  </si>
  <si>
    <t>18754821377</t>
  </si>
  <si>
    <t>山东名特建筑工程有限公司</t>
  </si>
  <si>
    <t>山东省德州市临邑县兴隆镇中学西邻</t>
  </si>
  <si>
    <t>许世胜</t>
  </si>
  <si>
    <t>91371424MA3DTNFK43</t>
  </si>
  <si>
    <t>建筑业建筑工程施工总承包三级D337158404</t>
  </si>
  <si>
    <t>（鲁）JZ安许证字〔2018〕130670</t>
  </si>
  <si>
    <t>万旭宏业集团有限公司</t>
  </si>
  <si>
    <t>济南市高新区正丰路554号6号楼科研楼405室</t>
  </si>
  <si>
    <t>刘冰</t>
  </si>
  <si>
    <t>91370100792624582Y</t>
  </si>
  <si>
    <t xml:space="preserve">建筑装修装饰工程专业承包一级
防水防腐保温工程专业承包一级
电子与智能化工程专业工程二级
消防设施工程专业承包二级
特种工程(结构补强)专业承包不分等级
建筑工程施工总承包三级
钢结构工程专业承包二级
建筑机电工程施工专业承包三级
古建筑工程专业承包三级
城市及道路照明工程专业承包三级
环保工程专业承包三级
</t>
  </si>
  <si>
    <t>(鲁)JZ安许证字(2010)010932-04</t>
  </si>
  <si>
    <t>张宇轩</t>
  </si>
  <si>
    <t>四川瑞联建筑工程有限公司</t>
  </si>
  <si>
    <t>成都市高新区盛邦街899号5栋11楼1103号</t>
  </si>
  <si>
    <t>岳耀全</t>
  </si>
  <si>
    <t>91510400MA62GUBD5M</t>
  </si>
  <si>
    <t>市政公用工程总承包三级、环保工程专业承包三级D351853337</t>
  </si>
  <si>
    <t>(川)JZ安许证字(2019)003773</t>
  </si>
  <si>
    <t>安徽远通路桥工程劳务有限公司</t>
  </si>
  <si>
    <t>安徽省蚌埠市金山花园1号楼2单元4层402号</t>
  </si>
  <si>
    <t>张远</t>
  </si>
  <si>
    <t>913403005914211808</t>
  </si>
  <si>
    <t>D334133775施工劳务不分等级</t>
  </si>
  <si>
    <t>(皖)JZ安许证字〔2018〕009011-2-2</t>
  </si>
  <si>
    <t>13965252580</t>
  </si>
  <si>
    <t>建筑工程施工总承包叁级D337077677</t>
  </si>
  <si>
    <t xml:space="preserve"> （鲁）JZ安许证字{2018}130563-01</t>
  </si>
  <si>
    <t>吴洪村/艾玉亭/崔志军/潘维国/高贵龙/吕亚伟</t>
  </si>
  <si>
    <t>15153454641/15165993692/15336463228/13853417398/18678269009/13370569504</t>
  </si>
  <si>
    <t>济宁市汶上县康驿镇驻地</t>
  </si>
  <si>
    <t>91370830767793560K</t>
  </si>
  <si>
    <t>砌筑作业分包劳务分包一级D3371150924</t>
  </si>
  <si>
    <t>(鲁)JZ安许证字(2007)080407</t>
  </si>
  <si>
    <t>马占华</t>
  </si>
  <si>
    <t>0537-7139777</t>
  </si>
  <si>
    <t>山东丰志建筑工程有限公司</t>
  </si>
  <si>
    <t>山东省济南市高新区新泺大街786号南楼206-01房间</t>
  </si>
  <si>
    <t>张跃宏</t>
  </si>
  <si>
    <t>91370112307221414K</t>
  </si>
  <si>
    <t>建筑工程施工总承包三级D337173864</t>
  </si>
  <si>
    <t>(鲁)JZ安许证字(2018)012269-01</t>
  </si>
  <si>
    <t>江苏宇丰建设投资有限公司</t>
  </si>
  <si>
    <t>江苏省泰兴市宣堡镇三堡村大张堡二组</t>
  </si>
  <si>
    <t>史金凤</t>
  </si>
  <si>
    <t>91321283675487953U</t>
  </si>
  <si>
    <t>市政公用工程施工总承包三级D332101157</t>
  </si>
  <si>
    <t>(苏)JZ安许证字(2011)601029</t>
  </si>
  <si>
    <t>刘新伟/钱建刚</t>
  </si>
  <si>
    <t>13961619072/15861625358</t>
  </si>
  <si>
    <t>施工劳务不分等级(D337202201)</t>
  </si>
  <si>
    <t>(鲁)JZ安许证字(2020)12737</t>
  </si>
  <si>
    <t>张良信/周长林</t>
  </si>
  <si>
    <t>15953505678</t>
  </si>
  <si>
    <t>山东驿嘉集团有限公司</t>
  </si>
  <si>
    <t>山东省·济宁市</t>
  </si>
  <si>
    <t>郑钦红</t>
  </si>
  <si>
    <t>91370830672212217Q</t>
  </si>
  <si>
    <t>建筑业市政公用工程施工总承包三级 D137043439</t>
  </si>
  <si>
    <t>(鲁)JZ安许证字(2009)080481</t>
  </si>
  <si>
    <t>138053766638</t>
  </si>
  <si>
    <t>安徽双鼎建筑工程有限公司</t>
  </si>
  <si>
    <t>安徽省合肥市</t>
  </si>
  <si>
    <t>熊代保</t>
  </si>
  <si>
    <t>91340100092474122P</t>
  </si>
  <si>
    <t>(皖)JZ安许证字(2018)009240-2-1</t>
  </si>
  <si>
    <t>15156076777</t>
  </si>
  <si>
    <t>沛县众安路桥工程有限公司</t>
  </si>
  <si>
    <t>沛县魏庙镇工业园区</t>
  </si>
  <si>
    <t>孙亚洲</t>
  </si>
  <si>
    <t>91320322331070150T（1/1）</t>
  </si>
  <si>
    <t>施工劳务不分等级，D332165319</t>
  </si>
  <si>
    <t>（苏）JZ安许证字【2018】000800</t>
  </si>
  <si>
    <t>李保朋</t>
  </si>
  <si>
    <t>福建新朗建设有限公司</t>
  </si>
  <si>
    <t xml:space="preserve">清流县龙津镇龙城街246号二楼 </t>
  </si>
  <si>
    <t xml:space="preserve">黄金钟 </t>
  </si>
  <si>
    <t>91350423054321205P</t>
  </si>
  <si>
    <t>公路工程施工总承包贰级D235028084、城市及道路照明工程专业承包叁级、市政公用工程施工总承包叁级、环保工程专业承包叁级、建筑工程施工总承包叁级、古建筑工程专业承包叁级、钢结构工程专业承包叁级D335028081</t>
  </si>
  <si>
    <t>(闽)JZ安许证字[2014]000006</t>
  </si>
  <si>
    <t>大连致信建筑劳务有限公司</t>
  </si>
  <si>
    <t>辽宁省大连庄河市太平岭乡太平岭村太平大街168号</t>
  </si>
  <si>
    <t>张娟</t>
  </si>
  <si>
    <t>91210283582016191H</t>
  </si>
  <si>
    <t>模板脚手架专业分包不分等级D321052558</t>
  </si>
  <si>
    <t>（辽）JZ安许证字[2012]0068507-2/2</t>
  </si>
  <si>
    <t>丁仁安</t>
  </si>
  <si>
    <t>13139991588</t>
  </si>
  <si>
    <t>淮北市明飞建筑劳务有限公司</t>
  </si>
  <si>
    <t>安徽省淮北市杜集区矿山集镇下圩行政村三组57号</t>
  </si>
  <si>
    <t>沈继志</t>
  </si>
  <si>
    <t>91340600395504376F</t>
  </si>
  <si>
    <t>施工劳务不分等级D334137715</t>
  </si>
  <si>
    <t>(皖)JZ安许证字(2011)007710-2-1</t>
  </si>
  <si>
    <t>15309616057</t>
  </si>
  <si>
    <t>山东华卓公路工程有限公司</t>
  </si>
  <si>
    <t>山东省东营市东营区府前大街金融港55号2幢1607室</t>
  </si>
  <si>
    <t>王国栋</t>
  </si>
  <si>
    <t>91370811723881 1631</t>
  </si>
  <si>
    <t>公路工程施工总承包三级
市政公用工程施工总承包三级
钢结构工程专业承包三级
D237116537</t>
  </si>
  <si>
    <t>(鲁)JZ安许证字(2017 ) 050484 -01</t>
  </si>
  <si>
    <t>张岁亮</t>
  </si>
  <si>
    <t>18893446878</t>
  </si>
  <si>
    <t>四川承哲建设工程有限公司</t>
  </si>
  <si>
    <t>四川省宜宾市叙州区泥南镇十字路街3幢3层1-1号</t>
  </si>
  <si>
    <t>周政国</t>
  </si>
  <si>
    <t>91511521MA66U03A8R</t>
  </si>
  <si>
    <t>施工劳务不分等级(D351825321)</t>
  </si>
  <si>
    <t>(川)JZ安许证字(2018)008414</t>
  </si>
  <si>
    <t>李保平</t>
  </si>
  <si>
    <t>18505399918</t>
  </si>
  <si>
    <t>山东凯荣路桥工程有限公司</t>
  </si>
  <si>
    <t>山东省·济南市</t>
  </si>
  <si>
    <t>吕受容</t>
  </si>
  <si>
    <t xml:space="preserve"> 5000</t>
  </si>
  <si>
    <t>91370112564054282H</t>
  </si>
  <si>
    <t>建筑业建筑工程施工总承包三级D337189474</t>
  </si>
  <si>
    <t>(鲁)JZ安许证字(2019)012474</t>
  </si>
  <si>
    <t>孙杰</t>
  </si>
  <si>
    <t>13853197082</t>
  </si>
  <si>
    <t>四川蓉祥锦绫建设工程有限公司</t>
  </si>
  <si>
    <t>四川省成都市锦江区汇泉南路185号</t>
  </si>
  <si>
    <t>孙运霞</t>
  </si>
  <si>
    <t>91510100MA6C9E8E1F</t>
  </si>
  <si>
    <t>D351777390施工劳务不分等级</t>
  </si>
  <si>
    <t>（鲁）JZ安许证字〔2018〕006041</t>
  </si>
  <si>
    <t>赵朝君</t>
  </si>
  <si>
    <t>18844285848</t>
  </si>
  <si>
    <t>微山县泺印建筑劳务有限公司</t>
  </si>
  <si>
    <t>微山县微山岛乡小官村幸福北街永兴巷7号</t>
  </si>
  <si>
    <t>姚静</t>
  </si>
  <si>
    <t>91370826673190400P</t>
  </si>
  <si>
    <t>模板脚手架专业承包不分等级D337123784</t>
  </si>
  <si>
    <t>（鲁）JZ安许证字[2017]080859</t>
  </si>
  <si>
    <t>彭政刚</t>
  </si>
  <si>
    <t>南昌市进贤县温圳镇泉岭乡聂家村</t>
  </si>
  <si>
    <t>建筑工程施工总承包叁级D336030340</t>
  </si>
  <si>
    <t>（赣）JZ安许证字﹝2016﹞010014</t>
  </si>
  <si>
    <t>山东正祥建筑工程有限公司</t>
  </si>
  <si>
    <t>山东省临沂市兰陵县会宝路与育才路交汇处向西200米路南</t>
  </si>
  <si>
    <t>张保正</t>
  </si>
  <si>
    <t>5000万</t>
  </si>
  <si>
    <t>91371324733705606C</t>
  </si>
  <si>
    <t>建筑工程施工总承包三级D337141376</t>
  </si>
  <si>
    <t>(鲁)JZ安许证字[2017]140200</t>
  </si>
  <si>
    <t>李美良</t>
  </si>
  <si>
    <t>15192926869</t>
  </si>
  <si>
    <t>山东宏基交通工程有限公司</t>
  </si>
  <si>
    <t>济南市历下区旅游路21477号杰正岭寓二号楼1407室</t>
  </si>
  <si>
    <t>郭建明</t>
  </si>
  <si>
    <t>91370100793934806R</t>
  </si>
  <si>
    <t>公路工程施工总承包叁级、公路路面工程专业承包叁级、公路路基工程专业承包叁级，D337056207</t>
  </si>
  <si>
    <t>（鲁）JZ安许证字[2013]180755-01</t>
  </si>
  <si>
    <t>徐伟元</t>
  </si>
  <si>
    <t>13791014888</t>
  </si>
  <si>
    <t>湖南东镕建筑劳务有限公司</t>
  </si>
  <si>
    <t xml:space="preserve"> 湖南省娄底市娄星区乐坪西街长井小区0005幢29室</t>
  </si>
  <si>
    <t>陈新建</t>
  </si>
  <si>
    <t>91431300MA4QMJEB9U</t>
  </si>
  <si>
    <t>D343117325</t>
  </si>
  <si>
    <t>（湘）JZ安许证字[2019]002442</t>
  </si>
  <si>
    <t>江苏百通建设工程有限公司</t>
  </si>
  <si>
    <t>镇江市润州区常发广场6幢第18层1803室</t>
  </si>
  <si>
    <t>蒋健</t>
  </si>
  <si>
    <t>91321111MA1UTM9B11</t>
  </si>
  <si>
    <t>D332217276</t>
  </si>
  <si>
    <t>（苏）JZ安许证字[2019]002342</t>
  </si>
  <si>
    <t>周登发</t>
  </si>
  <si>
    <t>襄阳东楚路桥有限责任公司</t>
  </si>
  <si>
    <t>湖北自贸区(襄阳片区)新风路5号喆锐汽车零部件公司办公楼三楼</t>
  </si>
  <si>
    <t>朱大财</t>
  </si>
  <si>
    <t>建筑业模板脚手架专业承包不分等级，施工劳务不分等级，D342102162</t>
  </si>
  <si>
    <t>【鄂】JZ安许证字[2017]015501</t>
  </si>
  <si>
    <t>莱芜方圆建设集团有限公司</t>
  </si>
  <si>
    <t>济南市莱芜区高庄街道办事处驻地</t>
  </si>
  <si>
    <t>任启山</t>
  </si>
  <si>
    <t>5016</t>
  </si>
  <si>
    <t>913712007061968506</t>
  </si>
  <si>
    <t>市政公共工程施工总承包三级(D337009157)</t>
  </si>
  <si>
    <t>(鲁)JZ安许证字(2005)120004</t>
  </si>
  <si>
    <t>杨瑞涛</t>
  </si>
  <si>
    <t>13863405066</t>
  </si>
  <si>
    <t>梁山县安装公司</t>
  </si>
  <si>
    <t>山东省济宁市梁山县水泊西路2号</t>
  </si>
  <si>
    <t>杨景学</t>
  </si>
  <si>
    <t>913708827266887216</t>
  </si>
  <si>
    <t>建筑机电安装工程专业承包三级D337007645</t>
  </si>
  <si>
    <t>(鲁)JZ安许证字(2019)080351</t>
  </si>
  <si>
    <t>张效武</t>
  </si>
  <si>
    <t>济宁市银瑞建安劳务有限公司</t>
  </si>
  <si>
    <t>山东省济宁市任城区金宇路百丰大厦1209室</t>
  </si>
  <si>
    <t>杨存宏</t>
  </si>
  <si>
    <t>91370800494074770Q  2-1</t>
  </si>
  <si>
    <t>砌筑作业分包劳务分包壹级；钢筋作业分包壹级，</t>
  </si>
  <si>
    <t>（鲁）JZ安许证字〔2016〕080810</t>
  </si>
  <si>
    <t>江银峰</t>
  </si>
  <si>
    <t>13205377477</t>
  </si>
  <si>
    <t>山东拓泓建设工程有限公司</t>
  </si>
  <si>
    <t>山东省济南市槐荫区畅和苑商业中心1号楼1单元311</t>
  </si>
  <si>
    <t>吕亚萍</t>
  </si>
  <si>
    <t>500万</t>
  </si>
  <si>
    <t>91370104MA3Q0CJA1H</t>
  </si>
  <si>
    <t>施工劳务不分等级D337208463</t>
  </si>
  <si>
    <t>(鲁)JZ安许证字[2020]013043</t>
  </si>
  <si>
    <t>高贵龙</t>
  </si>
  <si>
    <t>18678269009</t>
  </si>
  <si>
    <t>荆门市三箭建设有限公司</t>
  </si>
  <si>
    <t>荆门高新区·掇刀区象山大道142号东方国际广场A座11楼</t>
  </si>
  <si>
    <t>陈学平</t>
  </si>
  <si>
    <t>914208001801104000</t>
  </si>
  <si>
    <t>建筑施工总承包贰级,D142081767</t>
  </si>
  <si>
    <t>（鄂）JZ安许证书〔2005〕000037</t>
  </si>
  <si>
    <t>0724-2332086</t>
  </si>
  <si>
    <t>四川荣昌茂业建设工程有限公司</t>
  </si>
  <si>
    <t>成都市锦江区一环路东五段108号1栋2单元9层909号</t>
  </si>
  <si>
    <t>关勇</t>
  </si>
  <si>
    <t>91510104MA6AEQ9J7F</t>
  </si>
  <si>
    <t>施工劳务不分等级(D351942252</t>
  </si>
  <si>
    <t>(川)JZ安许证字(2019)007424</t>
  </si>
  <si>
    <t>王树俊</t>
  </si>
  <si>
    <t>13869979217</t>
  </si>
  <si>
    <t>山东万安建设有限公司</t>
  </si>
  <si>
    <t>山东省东营市东营区港粤路海翔苑G楼五楼</t>
  </si>
  <si>
    <t>周帅</t>
  </si>
  <si>
    <t>10066</t>
  </si>
  <si>
    <t>91370500556717787Q</t>
  </si>
  <si>
    <t>市政公用工程施工总承包二级,钢结构工程专业承包二级,建筑装修装饰工程专业承包二级,建筑工程施工总承包二级( D237022742)</t>
  </si>
  <si>
    <t>(鲁)JZ安许证字(2018)050587</t>
  </si>
  <si>
    <t>朱丙超</t>
  </si>
  <si>
    <t>13011773088</t>
  </si>
  <si>
    <t>建筑业市政公用工程施工总承包三级 D337051483</t>
  </si>
  <si>
    <t>13280007817</t>
  </si>
  <si>
    <t>济南孚安建筑劳务有限公司</t>
  </si>
  <si>
    <t>济南市高新区正丰路554号3号科研楼405室</t>
  </si>
  <si>
    <t>王春</t>
  </si>
  <si>
    <t>91370100697473931B</t>
  </si>
  <si>
    <t>建筑业模板脚手架专业承包不分等级(D337025359)</t>
  </si>
  <si>
    <t>(鲁)JZ安许证字(2014)010984</t>
  </si>
  <si>
    <t>谢维</t>
  </si>
  <si>
    <t>15688864788</t>
  </si>
  <si>
    <t>祁东鸿达建筑劳务有限公司</t>
  </si>
  <si>
    <t>湖南省祁东县洪桥镇永安路287号</t>
  </si>
  <si>
    <t>刘新春</t>
  </si>
  <si>
    <t>9143042657656778X9</t>
  </si>
  <si>
    <t>混凝土作业分包资质、钢筋作业分包壹级；C5074043042605</t>
  </si>
  <si>
    <t>(湘)JZ安许证字[2015]000426</t>
  </si>
  <si>
    <t>张卫</t>
  </si>
  <si>
    <t>四川牛力盛建设工程有限公司</t>
  </si>
  <si>
    <t>成都市武侯区簇桥中街41号附282号</t>
  </si>
  <si>
    <t>刘璐</t>
  </si>
  <si>
    <t>91510107MA61XJK67Q</t>
  </si>
  <si>
    <t>施工劳务不分等级；
D351597128</t>
  </si>
  <si>
    <t>(川)JZ安许证字[2017]001630</t>
  </si>
  <si>
    <t>罗家杰</t>
  </si>
  <si>
    <t>江苏盟发建设工程有限公司</t>
  </si>
  <si>
    <t xml:space="preserve">江苏省连云港市海州区海连                     西路7-7号417办公       </t>
  </si>
  <si>
    <t>朱敏</t>
  </si>
  <si>
    <t>1050</t>
  </si>
  <si>
    <t>91320700MA1NU7FAX3</t>
  </si>
  <si>
    <t>电子与智能化工程专业承包贰级；D232142116 
防水防腐保温工程专业承包贰级；
建筑装修装饰工程专业承包贰级；
特种工程（建筑物纠偏和平移）专业承包不分等级；
特种工程（特殊设备起重吊装）专业承包不分等级；
特种工程（特种防雷技术）专业承包不分等级</t>
  </si>
  <si>
    <t xml:space="preserve">(苏)JZ安许证字〔2020〕000672 </t>
  </si>
  <si>
    <t>陈立宾</t>
  </si>
  <si>
    <t>13505135517</t>
  </si>
  <si>
    <t>南京成巨建设工程有限公司</t>
  </si>
  <si>
    <t>南京市栖霞区尧化街道甘家边东村108号2幢301室</t>
  </si>
  <si>
    <t>高立燕</t>
  </si>
  <si>
    <t>91320113589426994Y</t>
  </si>
  <si>
    <t>特种工程（结构补强）专业承包不分等级，D232173208</t>
  </si>
  <si>
    <t>（苏）JZ安许证字〔2019〕002129</t>
  </si>
  <si>
    <t>18853563188</t>
  </si>
  <si>
    <t>成都龙阳建设工程有限公司</t>
  </si>
  <si>
    <t xml:space="preserve"> 成都市青羊区清江西路51号1栋1单元12层1203号</t>
  </si>
  <si>
    <t>何在国</t>
  </si>
  <si>
    <t>91510100MA62MRH369</t>
  </si>
  <si>
    <t>施工劳务不分等级；D351633693</t>
  </si>
  <si>
    <t>（川）JZ安许证字[2017]003580</t>
  </si>
  <si>
    <t>刘晓芳</t>
  </si>
  <si>
    <t>巨野福达重钢建筑安装工程有限公司</t>
  </si>
  <si>
    <t>山东省菏泽市巨野县光明路北段路西</t>
  </si>
  <si>
    <t>张长军</t>
  </si>
  <si>
    <t>91371724067368555N</t>
  </si>
  <si>
    <t>建筑工程施工总承包叁级
D337082727</t>
  </si>
  <si>
    <t>（鲁）ZJ安许证字[2016]170444-01</t>
  </si>
  <si>
    <t>王善玉</t>
  </si>
  <si>
    <t>施工劳务不分等级，D351526790</t>
  </si>
  <si>
    <t>【川】JZ安许证字[2016]000642</t>
  </si>
  <si>
    <t>陈永晋</t>
  </si>
  <si>
    <t>临沂广大建筑劳务分包有限公司</t>
  </si>
  <si>
    <t>临沂市郯城县源乡驻地</t>
  </si>
  <si>
    <t>黄广文</t>
  </si>
  <si>
    <t>9137130255994298X2</t>
  </si>
  <si>
    <t>建筑业模板脚手架专业承包不分等级，</t>
  </si>
  <si>
    <t>(鲁)JZ安许证字[2017]140778</t>
  </si>
  <si>
    <t>淄博鑫洋建筑劳务有限公司</t>
  </si>
  <si>
    <t>淄博高新区中润大道129号</t>
  </si>
  <si>
    <t>王静涛</t>
  </si>
  <si>
    <t>9137030366809019X0</t>
  </si>
  <si>
    <t>钢筋、混凝土、模板、脚手架、焊接劳务分包一级，</t>
  </si>
  <si>
    <t>(鲁)JZ安许证字(2019)030402-01</t>
  </si>
  <si>
    <t>许志峰</t>
  </si>
  <si>
    <t xml:space="preserve">13583399200 </t>
  </si>
  <si>
    <t>南阳辉泓建筑劳务分包有限公司</t>
  </si>
  <si>
    <t>河南省</t>
  </si>
  <si>
    <t>刘耀玉</t>
  </si>
  <si>
    <t xml:space="preserve"> 1100</t>
  </si>
  <si>
    <t>91411300317227617X</t>
  </si>
  <si>
    <t>施工劳务不分等级  D341147713</t>
  </si>
  <si>
    <t>(豫)JZ安许证字(2018)130766</t>
  </si>
  <si>
    <t>15837785619</t>
  </si>
  <si>
    <t>肥城宏远建设有限公司</t>
  </si>
  <si>
    <t>肥城市安站镇东陆房村</t>
  </si>
  <si>
    <t>徐胜刚</t>
  </si>
  <si>
    <t>91370983762885108P</t>
  </si>
  <si>
    <t>建筑工程施工总承包贰级，钢结构工程专业承包贰级，建筑机电安装工程专业承包贰级；编号：D237064508</t>
  </si>
  <si>
    <t>(鲁）JZ安许证字[2005]090048</t>
  </si>
  <si>
    <t>王乃明</t>
  </si>
  <si>
    <t>山东志诚达路桥工程有限公司</t>
  </si>
  <si>
    <t>济南市天桥区大桥镇104线马店段</t>
  </si>
  <si>
    <t>张敦花</t>
  </si>
  <si>
    <t>913701052644229952</t>
  </si>
  <si>
    <t>桥梁工程专业承包贰级，D237066472</t>
  </si>
  <si>
    <t>（鲁）JZ安许证字〔2012〕180954</t>
  </si>
  <si>
    <t>91370105780640569Y</t>
  </si>
  <si>
    <t>模板脚手架专业承包不分等级D337190244</t>
  </si>
  <si>
    <t>(鲁)JZ安许证件(2018)010849-02</t>
  </si>
  <si>
    <t>山东金亿劳务有限公司</t>
  </si>
  <si>
    <t>山东省济南市历城区飞跃大道与凤岐路交叉口东南侧200米</t>
  </si>
  <si>
    <t>刘杰</t>
  </si>
  <si>
    <t>91370112MA3C14RJ7M</t>
  </si>
  <si>
    <t>施工劳务不分等级(D337153500)</t>
  </si>
  <si>
    <t>(鲁)JZ安许证字(2017)011879</t>
  </si>
  <si>
    <t>席念辉</t>
  </si>
  <si>
    <t>18653751911</t>
  </si>
  <si>
    <t>济南市市中区建筑安装工程公司</t>
  </si>
  <si>
    <t>济南市市中区济微路75号</t>
  </si>
  <si>
    <t>程加兴</t>
  </si>
  <si>
    <t>5003</t>
  </si>
  <si>
    <t>91370103163283527C</t>
  </si>
  <si>
    <t>建筑业建筑工程施工总承包二级;建筑业建筑装修装饰工程专业承包二级(D237109433)</t>
  </si>
  <si>
    <t>(鲁)JZ安许证字(2016)011727</t>
  </si>
  <si>
    <t>赵辽圆</t>
  </si>
  <si>
    <t>13173049555</t>
  </si>
  <si>
    <t>山东华厦建设有限公司</t>
  </si>
  <si>
    <t>山东省莱芜市莱城区苗山工业园</t>
  </si>
  <si>
    <t>吕夫军</t>
  </si>
  <si>
    <t>91371200860502497  3</t>
  </si>
  <si>
    <t>市政公用工程施工总承包叁级，D337009341</t>
  </si>
  <si>
    <t>（鲁）JZ安许证字【2005】120082-01</t>
  </si>
  <si>
    <t>崔孝国</t>
  </si>
  <si>
    <t>临沂市海行建筑劳务分包有限公司</t>
  </si>
  <si>
    <t>山东省临沂市罗庄区吴白庄小区13号楼2单元301室</t>
  </si>
  <si>
    <t>王海行</t>
  </si>
  <si>
    <t>施工劳务不分等级，C1004037131102</t>
  </si>
  <si>
    <t>鲁）JZ安许证字〔2018〕140879</t>
  </si>
  <si>
    <t>郑仕龙</t>
  </si>
  <si>
    <t>日照信海市政工程有限责任公司</t>
  </si>
  <si>
    <t>山东省日照市经济开发区北京路街道大连花园61幢1单元(01)215号</t>
  </si>
  <si>
    <t>安云峰</t>
  </si>
  <si>
    <t>616</t>
  </si>
  <si>
    <t>91371100613807560Q</t>
  </si>
  <si>
    <t>市政公用工程施工总承包三级(D337118062)</t>
  </si>
  <si>
    <t>(鲁)JZ安许证字
(2015)180974-01</t>
  </si>
  <si>
    <t>贺详林</t>
  </si>
  <si>
    <t>15166449312</t>
  </si>
  <si>
    <t>江苏浩轩建设工程有限公司</t>
  </si>
  <si>
    <t>盐城市城南新区新河街道开放大道1号中海凯旋门1幢101-4室</t>
  </si>
  <si>
    <t>张中亮</t>
  </si>
  <si>
    <t>91320924MA1N7R7P0K</t>
  </si>
  <si>
    <t>建筑工程施工总承包叁级，市政公用工程施工总承包叁级，施工劳务不分等级；编号：D332154839</t>
  </si>
  <si>
    <t>(苏）JZ安许证字[2017]901429</t>
  </si>
  <si>
    <t>枣庄环宇建筑工程有限公司</t>
  </si>
  <si>
    <t>枣庄市薛城区长江西路南侧</t>
  </si>
  <si>
    <t>孟凡礼</t>
  </si>
  <si>
    <t>913704001645618323</t>
  </si>
  <si>
    <t>建筑业市政公用工程施工总承包三级D337008293</t>
  </si>
  <si>
    <t>(鲁)JZ安许证字(2005)040036</t>
  </si>
  <si>
    <t>王德才</t>
  </si>
  <si>
    <t>市政公用工程施工总承包三级D337066033</t>
  </si>
  <si>
    <t>(鲁)JZ安许证字(2014)170324-01</t>
  </si>
  <si>
    <t>孟振</t>
  </si>
  <si>
    <t>山东润拓市政工程有限责任公司</t>
  </si>
  <si>
    <t>山东省济南市长清区双泉镇陈沟村村委会西1000米</t>
  </si>
  <si>
    <t>刘延萍</t>
  </si>
  <si>
    <t>91370105069017839W</t>
  </si>
  <si>
    <t>施工劳务不分等级，市政公用工程施工总承包叁级；编号：D337150038</t>
  </si>
  <si>
    <t>(鲁）JZ安许证字[2018]010186</t>
  </si>
  <si>
    <t>马金林</t>
  </si>
  <si>
    <t>D级</t>
  </si>
  <si>
    <t>天津星昊建筑工程有限公司</t>
  </si>
  <si>
    <t>河东区春华里2-1-305-307</t>
  </si>
  <si>
    <t>李自美</t>
  </si>
  <si>
    <t>`911202225723132805</t>
  </si>
  <si>
    <t>机电工程施工总承包一级/建筑工程施工总承包叁级</t>
  </si>
  <si>
    <t>（津）JZ安许证字[2017}ZB0006093</t>
  </si>
  <si>
    <t>迟剑 /霍保辉</t>
  </si>
  <si>
    <t>15966991118/13512298555</t>
  </si>
  <si>
    <t>上部结构劳务单位名册</t>
  </si>
  <si>
    <t>青岛冠宇建筑劳务有限公司</t>
  </si>
  <si>
    <t>青岛即墨市华山一路郭庄二村</t>
  </si>
  <si>
    <t xml:space="preserve"> 宋培元</t>
  </si>
  <si>
    <t>91370282550848962P</t>
  </si>
  <si>
    <t>钢筋、混凝土、模板、脚手架、焊接等劳务分包一级，C1064037028240</t>
  </si>
  <si>
    <t>(鲁)JZ安许证字 (2012)021428-02</t>
  </si>
  <si>
    <t>代仁宝</t>
  </si>
  <si>
    <t>汶上县刘楼镇政府驻地(镇政府北188米刘楼村)</t>
  </si>
  <si>
    <t>91370830326156435M</t>
  </si>
  <si>
    <t>施工劳务不分等级D337220175</t>
  </si>
  <si>
    <t>(鲁)JZ安许证字(2020)081485</t>
  </si>
  <si>
    <t>13325197399</t>
  </si>
  <si>
    <t xml:space="preserve">建筑工程施工总承包三级
市政公用工程施工总承包三级
城市及道路照明工程专业承包三级环保工程专业承包三级D337084449
</t>
  </si>
  <si>
    <t>菏泽市巨野县麒麟大道</t>
  </si>
  <si>
    <t>建筑业施工劳务不分等级D337197520</t>
  </si>
  <si>
    <t>河南汇福路桥工程有限公司</t>
  </si>
  <si>
    <t>河南自贸试验区开封片区宋城路以北　</t>
  </si>
  <si>
    <t>耿涛</t>
  </si>
  <si>
    <t>91410200785097315M</t>
  </si>
  <si>
    <t xml:space="preserve">市政公用工程施工总承包叁级，D341111323 </t>
  </si>
  <si>
    <t>(豫)JZ安许证字〔2018〕020435-03</t>
  </si>
  <si>
    <t xml:space="preserve"> 董浩   </t>
  </si>
  <si>
    <t xml:space="preserve">17515257174  </t>
  </si>
  <si>
    <t>攀枝花富海路桥工程有限公司</t>
  </si>
  <si>
    <t>四川省攀枝花市东区机场路118号12-2号</t>
  </si>
  <si>
    <t>王连喜</t>
  </si>
  <si>
    <t>91510400MA67Q6NC7C</t>
  </si>
  <si>
    <t xml:space="preserve">D351800719
市政公用工程施工总承包二级  </t>
  </si>
  <si>
    <t>(川)JZ安许证字(2018)007767</t>
  </si>
  <si>
    <t>15053788298</t>
  </si>
  <si>
    <t>齐河路建公路工程有限公司</t>
  </si>
  <si>
    <t>山东省德州市齐河县齐鲁大街177号</t>
  </si>
  <si>
    <t>杨同保</t>
  </si>
  <si>
    <t>91371425326147889X</t>
  </si>
  <si>
    <t>模板脚手架专业承包不分等级，D337176860</t>
  </si>
  <si>
    <t>（鲁）JZ安许证字〔2019〕130806</t>
  </si>
  <si>
    <t>13505344979</t>
  </si>
  <si>
    <t>日照占合建筑劳务有限公司</t>
  </si>
  <si>
    <t>山东省日照市东港区烟台路东、淄博路北华润凯旋门1BS1单元1层124号</t>
  </si>
  <si>
    <t>徐占合</t>
  </si>
  <si>
    <t>913711033103446260</t>
  </si>
  <si>
    <t>施工劳务不分等级，D337161130</t>
  </si>
  <si>
    <t xml:space="preserve"> （鲁）JZ安许证字〔2020〕111254</t>
  </si>
  <si>
    <t>陈志强</t>
  </si>
  <si>
    <t>18063325399</t>
  </si>
  <si>
    <t>模板脚手架专业承包不分等级/钢筋、模板劳务分包二级，混凝土劳务分包D337113894/C2064037152401-1/1</t>
  </si>
  <si>
    <t>陕西国坤建设工程有限公司</t>
  </si>
  <si>
    <t>陕西省汉中市汉台区望江路地旺熙园铭座105号楼三层　</t>
  </si>
  <si>
    <t>张明善　</t>
  </si>
  <si>
    <t>91610700567117867T</t>
  </si>
  <si>
    <t>建筑工程施工总承包二 级、市政公用工程施工总 承包二级、公路工程施工 总承包二级D261016411</t>
  </si>
  <si>
    <t>(陕)JZ安许证字(2012)070001-04/02</t>
  </si>
  <si>
    <t>安徽华之泰建设工程有限公司</t>
  </si>
  <si>
    <t>合肥市政务区国际花都雏菊苑</t>
  </si>
  <si>
    <t>徐庆欣</t>
  </si>
  <si>
    <t>91340104MA2RGFR72T</t>
  </si>
  <si>
    <t>施工劳务不分等级 编号：D334150479</t>
  </si>
  <si>
    <t>(睆)JZ安许证字（2018）009447-2-1</t>
  </si>
  <si>
    <t>贾峰</t>
  </si>
  <si>
    <t>(鲁)JZ安许证字(2019)130767</t>
  </si>
  <si>
    <t>代仁宝/张岩石/庄其东/张玉清/马望钦</t>
  </si>
  <si>
    <t>15642316740/15098933326/13062067216/15866238066/18353038888</t>
  </si>
  <si>
    <t>济南市历下区济王路164号(西门)</t>
  </si>
  <si>
    <t>模板脚手架专业承包不分等级D337056101</t>
  </si>
  <si>
    <t>(鲁)JZ安许证字(2018)010093-02</t>
  </si>
  <si>
    <t>18954065406</t>
  </si>
  <si>
    <t>邹昊奇/李文/代仁宝</t>
  </si>
  <si>
    <t>15564660699/18653481798/15642316740</t>
  </si>
  <si>
    <t>陕西驰冠建设工程有限公司</t>
  </si>
  <si>
    <t>陕西省西安市经济技术开发区凤城二路第五国际c座705室</t>
  </si>
  <si>
    <t>刘兵辉</t>
  </si>
  <si>
    <t>91610132MA6X08BA19</t>
  </si>
  <si>
    <t>施工劳务不分等级
D361203784</t>
  </si>
  <si>
    <t>(陕)JZ安许证字(2020)013845</t>
  </si>
  <si>
    <t>15389214127</t>
  </si>
  <si>
    <t>山东晟乔建筑工程有限公司(枣庄浩博建筑劳务有限公司)</t>
  </si>
  <si>
    <t>山东省枣庄市滕州市北辛东路维多利亚港湾8-2-202室</t>
  </si>
  <si>
    <t>徐占</t>
  </si>
  <si>
    <t>91370481313045349E</t>
  </si>
  <si>
    <t>施工劳务不分等级(D337150222)</t>
  </si>
  <si>
    <t>(鲁)JZ安许证字(2018)040511</t>
  </si>
  <si>
    <t>陶涛</t>
  </si>
  <si>
    <t>18606327373</t>
  </si>
  <si>
    <t>扬州明都建设工程有限公司</t>
  </si>
  <si>
    <t>江苏省</t>
  </si>
  <si>
    <t>刘小明</t>
  </si>
  <si>
    <t>806</t>
  </si>
  <si>
    <t>91321012346160036Y</t>
  </si>
  <si>
    <t>施工劳务不分等级D332170523</t>
  </si>
  <si>
    <t>(苏)JZ安许证字(2018)001103</t>
  </si>
  <si>
    <t>15161812278</t>
  </si>
  <si>
    <t>山东万里市政工程建设有限公司</t>
  </si>
  <si>
    <t>无棣县阳信镇鲁北通判经济开发区</t>
  </si>
  <si>
    <t>刘超</t>
  </si>
  <si>
    <t xml:space="preserve">91371623592629872W </t>
  </si>
  <si>
    <t>市政公用工程总承包三级
证书编号：D337066009</t>
  </si>
  <si>
    <t>(鲁)JZ安许证字(2020)160746</t>
  </si>
  <si>
    <t>13854368999</t>
  </si>
  <si>
    <t>江西意通建筑劳务有限公司</t>
  </si>
  <si>
    <t>江西省-南昌市</t>
  </si>
  <si>
    <t>薛理勇</t>
  </si>
  <si>
    <t xml:space="preserve"> 3680</t>
  </si>
  <si>
    <t>91360108MA35YUHK6X</t>
  </si>
  <si>
    <t>施工劳务资质不分等级D336099640</t>
  </si>
  <si>
    <t>(赣)JZ安许证字(2018)010465</t>
  </si>
  <si>
    <t>潘广伟</t>
  </si>
  <si>
    <t>18363070999</t>
  </si>
  <si>
    <t xml:space="preserve">91371200761868461A  </t>
  </si>
  <si>
    <t>施工劳务不分等级 D334137715</t>
  </si>
  <si>
    <t>(皖)JZ安许证字[2018]007710</t>
  </si>
  <si>
    <t>杭州启胜建筑劳务有限公司</t>
  </si>
  <si>
    <t>浙江省杭州市江干区彭埠街道红普路759号汇禾禧福汇5号楼521室</t>
  </si>
  <si>
    <t>周登成</t>
  </si>
  <si>
    <t>91330104MA28LGFH0C</t>
  </si>
  <si>
    <t>施工劳务不分等级D333119396</t>
  </si>
  <si>
    <t>(浙)JZ安许证字(2017)019336</t>
  </si>
  <si>
    <t>连云港市东海县石榴街道办事处石泉路41号</t>
  </si>
  <si>
    <t>3180</t>
  </si>
  <si>
    <t>市政公用工程施工总承包二级/D232041865</t>
  </si>
  <si>
    <t xml:space="preserve"> (苏)JZ安许证字(2005)070033</t>
  </si>
  <si>
    <t>13563949918</t>
  </si>
  <si>
    <t>福州市鼓楼区华林路201号华林大厦四层右侧</t>
  </si>
  <si>
    <t>模板脚手架专业承包不分等级/D335029621</t>
  </si>
  <si>
    <t>李子翔</t>
  </si>
  <si>
    <t>建筑工程施工总承包三级
市政公用工程施工总承包三级
桥梁工程专业承包三级
施工劳务不分等级
D337157452</t>
  </si>
  <si>
    <t>(鲁)JZ安许证字( 2019) 170755- 01</t>
  </si>
  <si>
    <t>陈成帅</t>
  </si>
  <si>
    <t>15265300019</t>
  </si>
  <si>
    <t>普瑞建设集团有限公司</t>
  </si>
  <si>
    <t>菏泽市牡丹区高新技术工业园</t>
  </si>
  <si>
    <t>程普</t>
  </si>
  <si>
    <t>91371700683245030P</t>
  </si>
  <si>
    <t>建筑工程施工总承包二级 市政公用工程施工总承包二级D237144569</t>
  </si>
  <si>
    <t>(鲁)JZ安许证字(2013)181031-01</t>
  </si>
  <si>
    <t>施鹏</t>
  </si>
  <si>
    <t>河北慧诚路桥工程有限公司</t>
  </si>
  <si>
    <t>衡水市桃城区胜利西路888号</t>
  </si>
  <si>
    <t>魏俊慧</t>
  </si>
  <si>
    <t>91131102084989513B</t>
  </si>
  <si>
    <t>特种工程作业承包不分等级D213104397</t>
  </si>
  <si>
    <t>(冀)JZ安许证字(2017)008816-2/2</t>
  </si>
  <si>
    <t>李宁</t>
  </si>
  <si>
    <t>甘肃中厦建筑工程有限责任公司</t>
  </si>
  <si>
    <t xml:space="preserve">甘肃省兰州市榆中县和平工贸一条街25号
</t>
  </si>
  <si>
    <t>牛雪梅</t>
  </si>
  <si>
    <t>91620123053113180E</t>
  </si>
  <si>
    <t>公路工程施工总承包三级
市政公用工程施工总承包三级D362004457</t>
  </si>
  <si>
    <t>(甘)JZ安许证字(2014)620 102193</t>
  </si>
  <si>
    <t>许密</t>
  </si>
  <si>
    <t>15293110002</t>
  </si>
  <si>
    <t>（鲁）JZ安许证字〔2020〕012737</t>
  </si>
  <si>
    <t>四川宇之巅建筑工程有限公司　</t>
  </si>
  <si>
    <t>四川省</t>
  </si>
  <si>
    <t>崔光辉</t>
  </si>
  <si>
    <t>915101080643282167</t>
  </si>
  <si>
    <t>建筑工程施工总承包三级D351554600</t>
  </si>
  <si>
    <t>(川)JZ安许证字(2015)000089</t>
  </si>
  <si>
    <t>冯健松</t>
  </si>
  <si>
    <t>18631844001</t>
  </si>
  <si>
    <t>山东耀通科技集团股份有限公司</t>
  </si>
  <si>
    <t>济南市高新区出口加工区港源6路1517-1号</t>
  </si>
  <si>
    <t>冯鹏</t>
  </si>
  <si>
    <t>9137010066485675XG</t>
  </si>
  <si>
    <t>施工劳务不分等级/D337141480　</t>
  </si>
  <si>
    <t>(鲁)JZ安许证字(2018)011984-01</t>
  </si>
  <si>
    <t>孟飞</t>
  </si>
  <si>
    <t>王莹</t>
  </si>
  <si>
    <t>1700</t>
  </si>
  <si>
    <t>建筑业桥梁工程专业承包二级D237066472</t>
  </si>
  <si>
    <t>(鲁)JZ安许证字(2012)180954</t>
  </si>
  <si>
    <t>马兴龙</t>
  </si>
  <si>
    <t>15098953800</t>
  </si>
  <si>
    <t>阔扬科技集团有限公司</t>
  </si>
  <si>
    <t>北京市丰台区富丰路4号1至2层2B01-201</t>
  </si>
  <si>
    <t>王新峰</t>
  </si>
  <si>
    <t>12000</t>
  </si>
  <si>
    <t>91110106573201598Y</t>
  </si>
  <si>
    <t>地基基础工程专业承包叁级；建筑机电安装工程专业承包叁级；环保工程专业承包叁级；钢结构工程专业承包叁级；建筑工程镇工总承包叁级；模板脚手架专业承包不分等级；，D311061647</t>
  </si>
  <si>
    <t xml:space="preserve"> （京）JZ安许证字〔2017〕346514</t>
  </si>
  <si>
    <t>李继敏</t>
  </si>
  <si>
    <t>13325101288</t>
  </si>
  <si>
    <t>攀枝花天罡建筑工程有限公司</t>
  </si>
  <si>
    <t>张国生</t>
  </si>
  <si>
    <t>91510400MA66NPCU92</t>
  </si>
  <si>
    <t>市政公用工程总承包三级D351840417</t>
  </si>
  <si>
    <t>(川)JZ安许证字(2019)003601</t>
  </si>
  <si>
    <t>15283391999</t>
  </si>
  <si>
    <t>山东恒远路桥工程有限公司</t>
  </si>
  <si>
    <t>菏泽市丹阳办事处何楼社区菏建数码大厦09007室</t>
  </si>
  <si>
    <t>周磊</t>
  </si>
  <si>
    <t>91371702764825643E</t>
  </si>
  <si>
    <t>施工劳务不分等级/公路工程施工总承包三级D337032751/D237003674</t>
  </si>
  <si>
    <t>(鲁)JZ安许证字(2013)18091-02</t>
  </si>
  <si>
    <t>代仁宝/马李军</t>
  </si>
  <si>
    <t>15642316740/13954001551</t>
  </si>
  <si>
    <t>中霆建设有限公司</t>
  </si>
  <si>
    <t>成都市成华区万科路5号1栋2楼附25号</t>
  </si>
  <si>
    <t>张现伟</t>
  </si>
  <si>
    <t>5105 0148 8508 0000 3120</t>
  </si>
  <si>
    <t xml:space="preserve">施工劳务不分等级D351830607 </t>
  </si>
  <si>
    <t>(川)JZ安许证字(2019)00147</t>
  </si>
  <si>
    <t xml:space="preserve">13665376811 </t>
  </si>
  <si>
    <t>环保工程专业承包参级；建筑装修装饰工程专业承包贰级；模板脚手架专业承包不分等级；市政公用工程施工总承包参级；建筑工程施工总承包参级；D336030340</t>
  </si>
  <si>
    <t>(赣)JZ安许证字〔2016〕010014</t>
  </si>
  <si>
    <t xml:space="preserve">梁进贤/梁刚  </t>
  </si>
  <si>
    <t>13607915990/13330076588</t>
  </si>
  <si>
    <t>镇江市丹徒区荣炳建筑工程公司</t>
  </si>
  <si>
    <t>江苏省镇江市丹徒区荣炳镇盐湖路18号</t>
  </si>
  <si>
    <t>华粉平</t>
  </si>
  <si>
    <t>91321112141644408J</t>
  </si>
  <si>
    <t xml:space="preserve">建筑工程施工总承包叁级，D332009686 </t>
  </si>
  <si>
    <t>（苏）JZ安许证字〔2005〕110206</t>
  </si>
  <si>
    <t>吴新海</t>
  </si>
  <si>
    <t>13093187899</t>
  </si>
  <si>
    <t>黑龙江嘉昌路桥建筑有限责任公司</t>
  </si>
  <si>
    <t>黑龙江省佳木斯市东风区建国路中段</t>
  </si>
  <si>
    <t>李洪亮</t>
  </si>
  <si>
    <t>912308001297753097</t>
  </si>
  <si>
    <t>公路施工总承包一级/D123017952</t>
  </si>
  <si>
    <t>(黑)JZ安许证字(2005)000997</t>
  </si>
  <si>
    <t>建筑业公路路面工程专业承包三级D337056207</t>
  </si>
  <si>
    <t>(鲁)JZ安许证字(2019)180755</t>
  </si>
  <si>
    <t>建筑业模板脚手架专业承包不分等级D337014151</t>
  </si>
  <si>
    <t>(鲁)JZ安许证字(2017)010950</t>
  </si>
  <si>
    <t>1895406506</t>
  </si>
  <si>
    <t>天津兄弟同创劳务服务有限公司</t>
  </si>
  <si>
    <t>天津市东丽区荣成路2号增207-B号</t>
  </si>
  <si>
    <t>许学柱</t>
  </si>
  <si>
    <t>911201103004546965</t>
  </si>
  <si>
    <t>模板脚手架专业承包不分等级 D212013957</t>
  </si>
  <si>
    <t>【津】JZ安许证字[2015]LY0004742</t>
  </si>
  <si>
    <t xml:space="preserve">许学柱 </t>
  </si>
  <si>
    <t>022-27955625</t>
  </si>
  <si>
    <t>施工劳务不分等级D332151543</t>
  </si>
  <si>
    <t>(苏)JZ安许证字(2017)901262</t>
  </si>
  <si>
    <t>山东省枣庄市市中区龙山路街道办事处青檀133号</t>
  </si>
  <si>
    <t>913700007535434561</t>
  </si>
  <si>
    <t>模板脚手架专业承包不分等级/D337112914</t>
  </si>
  <si>
    <t>(鲁)JZ安许证字(2015)040406-01</t>
  </si>
  <si>
    <t>王惠济/刘蕴洋</t>
  </si>
  <si>
    <t>13062067216/15163796060</t>
  </si>
  <si>
    <t>913701083699693292C</t>
  </si>
  <si>
    <t>公路工程施工总承包二级；D237004248</t>
  </si>
  <si>
    <t>(鲁)JZ安许证字(2011)180868-01</t>
  </si>
  <si>
    <t>潘福忠</t>
  </si>
  <si>
    <t>13606311500</t>
  </si>
  <si>
    <t>成都市宏途建筑工程有限公司</t>
  </si>
  <si>
    <t>四川新津工业园区A区兴园10路418号</t>
  </si>
  <si>
    <t>赖勇辉</t>
  </si>
  <si>
    <t>915101320624132811</t>
  </si>
  <si>
    <t>施工劳务不分等级 D351001037</t>
  </si>
  <si>
    <t>(川)JZ安许证字(2015)OA1635</t>
  </si>
  <si>
    <t>郑滨强</t>
  </si>
  <si>
    <t>张宗昌</t>
  </si>
  <si>
    <t>公路工程施工总承包三级,D337035273建筑业建筑工程施工总承包一级D137024723</t>
  </si>
  <si>
    <t>(鲁)JZ安许证字(2005)040011</t>
  </si>
  <si>
    <t>周水元/陈家俊</t>
  </si>
  <si>
    <t>18266015658/18863229933</t>
  </si>
  <si>
    <t>江苏盐城市盐都区潘黄街道兆泉居委会一层</t>
  </si>
  <si>
    <t>市政公用工程施工总承包二级D232114624</t>
  </si>
  <si>
    <t>13812130350</t>
  </si>
  <si>
    <t xml:space="preserve">山东省济南市槐荫区恒大时代财富中心2号楼1809室 </t>
  </si>
  <si>
    <t>钢筋作业劳务分包一级C4074037010452</t>
  </si>
  <si>
    <t>(鲁)JZ安许证字(2016)011680</t>
  </si>
  <si>
    <t>韩红强/秦士峰</t>
  </si>
  <si>
    <t>15866740999/15253467560</t>
  </si>
  <si>
    <t>陆永会</t>
  </si>
  <si>
    <t>13563670518</t>
  </si>
  <si>
    <t>巨野县人民路南永丰街东麟州商城一号楼15号</t>
  </si>
  <si>
    <t>施工劳务不分等级(D337196964)</t>
  </si>
  <si>
    <t>(鲁)JZ安许证字(2019)170897-01</t>
  </si>
  <si>
    <t>陈研玉</t>
  </si>
  <si>
    <t>18754067777</t>
  </si>
  <si>
    <t>江油市全益劳务有限公司</t>
  </si>
  <si>
    <t>江油市诗仙路西段南侧</t>
  </si>
  <si>
    <t>杨林</t>
  </si>
  <si>
    <t>915107816735073754</t>
  </si>
  <si>
    <t>施工劳务不分等级：D351538706</t>
  </si>
  <si>
    <t>（川）JZ安许证字（2013）000085</t>
  </si>
  <si>
    <t>蔡典原</t>
  </si>
  <si>
    <t>建筑业施工劳务不分等级 D337153500</t>
  </si>
  <si>
    <t>天津昌顺达建筑工程有限公司</t>
  </si>
  <si>
    <t>天津宝坻九园工业园区新村投资公司办公楼521室</t>
  </si>
  <si>
    <t>李会庆</t>
  </si>
  <si>
    <t>91120112MA05LKD46Q</t>
  </si>
  <si>
    <t>施工劳务不分等级D212029155</t>
  </si>
  <si>
    <t>(津)JZ安许证字(2017)LB0005726</t>
  </si>
  <si>
    <t>牛宝来</t>
  </si>
  <si>
    <t xml:space="preserve">18853155277 </t>
  </si>
  <si>
    <t>费县路瑶建筑劳务有限公司</t>
  </si>
  <si>
    <t>山东省临沂市费县沂蒙路北段西侧(红盾嘉园斜对过)</t>
  </si>
  <si>
    <t>刁传志</t>
  </si>
  <si>
    <t>91371325583059417Q</t>
  </si>
  <si>
    <t>D337130434
建筑业施工劳务不分等级</t>
  </si>
  <si>
    <t>(鲁)JZ安许证字(2016)140693-01</t>
  </si>
  <si>
    <t>吕  振</t>
  </si>
  <si>
    <t>18653160299</t>
  </si>
  <si>
    <t>现浇箱梁劳务单位名册</t>
  </si>
  <si>
    <t>建筑业施工劳务不分等级、D337202201</t>
  </si>
  <si>
    <t>(鲁)JZ安许证字(2020)012737</t>
  </si>
  <si>
    <t>公路工程施工总承包三级D337160978</t>
  </si>
  <si>
    <t>周保银</t>
  </si>
  <si>
    <t>市政公用工程施工总承包三级                 证书编号：D351800719</t>
  </si>
  <si>
    <t>(鲁)JZ安许证字(2016)170457-02</t>
  </si>
  <si>
    <t>陈长龙</t>
  </si>
  <si>
    <t>15864540519</t>
  </si>
  <si>
    <t>菏泽英建路桥工程有限公司</t>
  </si>
  <si>
    <t>山东省菏泽市牡丹区中华路与青年路交叉口桑盾商务中心</t>
  </si>
  <si>
    <t xml:space="preserve">油金彪 </t>
  </si>
  <si>
    <t>2088</t>
  </si>
  <si>
    <t xml:space="preserve">91371702694448685E </t>
  </si>
  <si>
    <t>混凝土作业劳务分包资质
证书编号：D337162914</t>
  </si>
  <si>
    <t>桥梁综合劳务单位名册</t>
  </si>
  <si>
    <t>施工劳务不分等级；编号：D337318346</t>
  </si>
  <si>
    <t>(鲁）JZ安许证字[2019]040432</t>
  </si>
  <si>
    <t>张玉华</t>
  </si>
  <si>
    <t>市政公用工程施工总承包叁级</t>
  </si>
  <si>
    <t>(鲁)JZ                                    安许证字[2018]130747</t>
  </si>
  <si>
    <t>于建朝</t>
  </si>
  <si>
    <t>13483912513</t>
  </si>
  <si>
    <t>蓬安远航劳务有限责任公司</t>
  </si>
  <si>
    <t>四川省南充市</t>
  </si>
  <si>
    <t>何友生</t>
  </si>
  <si>
    <t>200</t>
  </si>
  <si>
    <t>91511323555776785L</t>
  </si>
  <si>
    <t>施工劳务/施工劳务不分等级D351955728</t>
  </si>
  <si>
    <t>(川)JZ安许证字（2019）009956</t>
  </si>
  <si>
    <t>18783941134</t>
  </si>
  <si>
    <t>聊城康一路桥工程有限公司</t>
  </si>
  <si>
    <t>山东省聊城市茌平县贾寨镇侯楼工业园</t>
  </si>
  <si>
    <t>肖秀真</t>
  </si>
  <si>
    <t>913715023492097000</t>
  </si>
  <si>
    <t>市政公用工程施工总承包叁级D337162406</t>
  </si>
  <si>
    <t>（鲁）JZ安许证字[2020]150688-02</t>
  </si>
  <si>
    <t>四川申浦路桥工程有限公司</t>
  </si>
  <si>
    <t>四川省绵阳市江油市东大街北段265号</t>
  </si>
  <si>
    <t>马学功</t>
  </si>
  <si>
    <t>915107812143301529</t>
  </si>
  <si>
    <t>公路工程施工总承包贰级；D251493500</t>
  </si>
  <si>
    <t>(川)JZ安许证字[2005]001262</t>
  </si>
  <si>
    <t>刘玉</t>
  </si>
  <si>
    <t>汪祺</t>
  </si>
  <si>
    <t>D251655316
建筑工程施工总承包三级</t>
  </si>
  <si>
    <t>吕其祥</t>
  </si>
  <si>
    <t>18608331522</t>
  </si>
  <si>
    <t>四川宏利安建筑工程有限公司</t>
  </si>
  <si>
    <t>四川省攀枝花市东区德阳巷15附2-1号</t>
  </si>
  <si>
    <t>徐翠兰</t>
  </si>
  <si>
    <t>8600</t>
  </si>
  <si>
    <t>91510400MA629WRK10</t>
  </si>
  <si>
    <t>市政公用工程施工总承包三级，D351824193</t>
  </si>
  <si>
    <t>(川)JZ安许证字(2019)001244</t>
  </si>
  <si>
    <t>朱伏建</t>
  </si>
  <si>
    <t>15951575777</t>
  </si>
  <si>
    <t>河南省精中建设有限公司</t>
  </si>
  <si>
    <t>汤阴县食品工业园工横二路东段北侧</t>
  </si>
  <si>
    <t>郑承国</t>
  </si>
  <si>
    <t>914105237932473609</t>
  </si>
  <si>
    <t>施工劳务不分等级D341015708</t>
  </si>
  <si>
    <t>（豫）JZ安许证字〔2005〕060103</t>
  </si>
  <si>
    <t>张开祥</t>
  </si>
  <si>
    <t>武汉裕申工程技术有限公司</t>
  </si>
  <si>
    <t>武汉市汉阳区汉阳人信汇第6幢23层27号</t>
  </si>
  <si>
    <t>周立军</t>
  </si>
  <si>
    <t>9142010567913731XN</t>
  </si>
  <si>
    <t>防水防腐保温工程专业承包贰级、特种工程结构补强专业承包不分等级，D242029342/市政公用工程施工总承包叁级、桥梁工程专业承包叁级、钢结构工程专业承包叁级、隧道工程专业承包叁级，D342153630</t>
  </si>
  <si>
    <t>（鄂）JZ安许证字〔2009〕005276</t>
  </si>
  <si>
    <t>027-84456011</t>
  </si>
  <si>
    <t>合肥市蜀山区淠河路98号颐和阳光大厦1506室</t>
  </si>
  <si>
    <t>施工劳务不分等级，D334147697</t>
  </si>
  <si>
    <t>（皖）JZ安许证字[2018]009240</t>
  </si>
  <si>
    <t>朱延江</t>
  </si>
  <si>
    <t>13305642679</t>
  </si>
  <si>
    <t xml:space="preserve">0632-5800026/18253086669 </t>
  </si>
  <si>
    <t>邹城市旭东建筑工程有限公司</t>
  </si>
  <si>
    <t>山东省济宁市邹城市</t>
  </si>
  <si>
    <t>王冬冬</t>
  </si>
  <si>
    <t>91370883334596457M</t>
  </si>
  <si>
    <t>D337189924市政公用工程施工总承包三级，施工劳务总承包不分等级</t>
  </si>
  <si>
    <t>鲁JZ安许证字（2019）081275-01</t>
  </si>
  <si>
    <t>姜国志</t>
  </si>
  <si>
    <t>13335231609</t>
  </si>
  <si>
    <t>22000</t>
  </si>
  <si>
    <t>模板脚手架专业承包不分等级
建筑工程施工总承包三级
钢结构工程专业承包三级；D311061647</t>
  </si>
  <si>
    <t>（京）JZ安许证字[2017]346514</t>
  </si>
  <si>
    <t>马望钦</t>
  </si>
  <si>
    <t>18353038888</t>
  </si>
  <si>
    <t>市政公用工程施工总承包三级
施工劳务不分等级
D337157452</t>
  </si>
  <si>
    <t>陈成银/袁国强/</t>
  </si>
  <si>
    <t>18865019888/15054635276</t>
  </si>
  <si>
    <t>济宁诚鸿路桥工程有限公司</t>
  </si>
  <si>
    <t xml:space="preserve">山东省济宁市梁山县韩垓镇红庙村                                                 </t>
  </si>
  <si>
    <t>刘承红</t>
  </si>
  <si>
    <t>91370832MA3N65N14L</t>
  </si>
  <si>
    <t>施工劳务不分等级D337215831</t>
  </si>
  <si>
    <t>(鲁)JZ安许证字[2020]081481</t>
  </si>
  <si>
    <t>刘鹏/刘承红</t>
  </si>
  <si>
    <t>13375477999</t>
  </si>
  <si>
    <t>施工劳务不分等级；D337209125</t>
  </si>
  <si>
    <t>(鲁）JZ安许证字[2020]012982</t>
  </si>
  <si>
    <t>15552306988</t>
  </si>
  <si>
    <t>郓城昊源建筑劳务有限公司</t>
  </si>
  <si>
    <t>山东省菏泽市郓城县金河路西段路南</t>
  </si>
  <si>
    <t>雷广刚</t>
  </si>
  <si>
    <t>91371725MA3CTUWA9J</t>
  </si>
  <si>
    <t>（鲁）JZ安许证字[2017]170526</t>
  </si>
  <si>
    <t>赵登军</t>
  </si>
  <si>
    <t>16505655888</t>
  </si>
  <si>
    <t>山东伸达建设集团有限公司</t>
  </si>
  <si>
    <t>山东省菏泽市郓城县金河路278号</t>
  </si>
  <si>
    <t>祝嗣伸</t>
  </si>
  <si>
    <t>91371700312971818H</t>
  </si>
  <si>
    <t>D337127862</t>
  </si>
  <si>
    <t>（鲁）JZ安许证字〔2015〕170388</t>
  </si>
  <si>
    <t>孙高俊</t>
  </si>
  <si>
    <t>13275300888</t>
  </si>
  <si>
    <t>91510400MA6774EW44</t>
  </si>
  <si>
    <t>市政公用工程施工总承包三级水利工程施工总承包叄级D351783492</t>
  </si>
  <si>
    <t>河南隆云建设工程有限公司</t>
  </si>
  <si>
    <t>安阳市解放大道180号（原安阳县政府院内）</t>
  </si>
  <si>
    <t>李东来</t>
  </si>
  <si>
    <t>914105220508642024</t>
  </si>
  <si>
    <t>建筑工程施工总承包贰级</t>
  </si>
  <si>
    <t>（豫）JZ安许证字{2014}060797-01</t>
  </si>
  <si>
    <t>王春林</t>
  </si>
  <si>
    <t>15836395151</t>
  </si>
  <si>
    <t>湖南省娄底市娄星区乐坪西街长井小区0005幢29室</t>
  </si>
  <si>
    <t>施工劳务不分等级D343117325</t>
  </si>
  <si>
    <t>(湘)JZ安许证字[2019]002442</t>
  </si>
  <si>
    <t>陈承</t>
  </si>
  <si>
    <t>15115850716</t>
  </si>
  <si>
    <t>山东竣旭市政工程有限公司</t>
  </si>
  <si>
    <t>中国（山东）自由贸易试验区济南片区齐盛广场5号楼510</t>
  </si>
  <si>
    <t>赵健博</t>
  </si>
  <si>
    <t>91370100MA3RW7R372</t>
  </si>
  <si>
    <t>D337254691施工劳务不分等级</t>
  </si>
  <si>
    <t>(鲁)JZ安许证字[2021]015015</t>
  </si>
  <si>
    <t>15589682666</t>
  </si>
  <si>
    <t>山东群雄建设工程有限公司</t>
  </si>
  <si>
    <t>济南市历城区辛祝路17号好兰朵大厦626室</t>
  </si>
  <si>
    <t>刘芳芳</t>
  </si>
  <si>
    <t>913700005804028494</t>
  </si>
  <si>
    <t>施工劳务不分等级/防水防腐保温工程及建筑装修装饰工程、一级D237109281</t>
  </si>
  <si>
    <t>(鲁)JZ安许证字(2013)011335-02</t>
  </si>
  <si>
    <t>17600120927</t>
  </si>
  <si>
    <t>模板脚手架专业承包不分等级(D337150924)</t>
  </si>
  <si>
    <t>杨群东/马占华</t>
  </si>
  <si>
    <t>17705478806/0537-7139777</t>
  </si>
  <si>
    <t>陈尚乾/郑钦建</t>
  </si>
  <si>
    <t>17705478808/18954065406</t>
  </si>
  <si>
    <t>江苏宿迁交通工程建设有限公司</t>
  </si>
  <si>
    <t xml:space="preserve">宿迁市洪泽路151号 </t>
  </si>
  <si>
    <t>吴胜坤</t>
  </si>
  <si>
    <t>10512</t>
  </si>
  <si>
    <t>91321300142335973J</t>
  </si>
  <si>
    <t>公路工程施工总承包壹级。D132114031</t>
  </si>
  <si>
    <t>（苏）Z安许证字（2005）170051</t>
  </si>
  <si>
    <t>张军汉</t>
  </si>
  <si>
    <t xml:space="preserve"> 15151166663  </t>
  </si>
  <si>
    <t>济南市天桥区无影山中路45号</t>
  </si>
  <si>
    <t>仁恒大</t>
  </si>
  <si>
    <t>D337131604施工劳务不分等级</t>
  </si>
  <si>
    <t>（鲁）JZ安许证字〔2017〕011916-01</t>
  </si>
  <si>
    <t>王炳新</t>
  </si>
  <si>
    <t>13969728872</t>
  </si>
  <si>
    <t>滕州市国腾劳务有限公司</t>
  </si>
  <si>
    <t xml:space="preserve"> 山东枣庄市滕州市官桥镇西王公村北首</t>
  </si>
  <si>
    <t xml:space="preserve"> 张建国</t>
  </si>
  <si>
    <t xml:space="preserve"> 91370481348919114J</t>
  </si>
  <si>
    <t>施工劳务不分等级 D337251031</t>
  </si>
  <si>
    <t>（鲁）JZ安许证字[2020]040640</t>
  </si>
  <si>
    <t>张建国</t>
  </si>
  <si>
    <t>新泰市星光建筑安装工程有限公司</t>
  </si>
  <si>
    <t xml:space="preserve">山东省泰安市新泰市刘杜镇 </t>
  </si>
  <si>
    <t xml:space="preserve">张磊 </t>
  </si>
  <si>
    <t xml:space="preserve"> 913709827456958398</t>
  </si>
  <si>
    <t xml:space="preserve">D337086161 </t>
  </si>
  <si>
    <t>（鲁）JZ安许证字[2005}090155-01</t>
  </si>
  <si>
    <t>18253086669</t>
  </si>
  <si>
    <t>重庆宏昌公路工程有限公司</t>
  </si>
  <si>
    <t>重庆市渝北区双凤桥街道150号</t>
  </si>
  <si>
    <t>刘胆</t>
  </si>
  <si>
    <t>91500112563491229Y</t>
  </si>
  <si>
    <t>施工劳务不分等级；   D356820197</t>
  </si>
  <si>
    <t>（渝）JZ安许证字﹝2018﹞008513</t>
  </si>
  <si>
    <t>15550442266</t>
  </si>
  <si>
    <t>衡水瀚昌建筑工程有限公司</t>
  </si>
  <si>
    <t>河北省衡水市桃城区人民东路285号汇中商业广场6号楼1单元12层1211室</t>
  </si>
  <si>
    <t>刘凤超</t>
  </si>
  <si>
    <t>91131102MA0CXJDA4A</t>
  </si>
  <si>
    <t>不分专业施工劳务不分等级D313134346</t>
  </si>
  <si>
    <t>（冀）JZ安许证字〔2019〕01152-1/2</t>
  </si>
  <si>
    <t>江苏帝邦建设工程有限公司</t>
  </si>
  <si>
    <t>姬传领</t>
  </si>
  <si>
    <t>10600</t>
  </si>
  <si>
    <t>91320322086977524U</t>
  </si>
  <si>
    <t>防水防腐保温工程专业承包壹级/消防设施工程专业承包壹级、防水防腐保温工程专业承包壹级、建筑机电安装工程专业承包贰级、环保工程专业承包贰级D232025743</t>
  </si>
  <si>
    <t>（苏）JZ安许证字(2005）030127</t>
  </si>
  <si>
    <t>贾海涛</t>
  </si>
  <si>
    <t>13006526199</t>
  </si>
  <si>
    <t xml:space="preserve">河南省京豫建筑劳务有限公司 </t>
  </si>
  <si>
    <t>郑州市金水区北环路116号中方园小区25号楼2单元7号</t>
  </si>
  <si>
    <t>刘加国</t>
  </si>
  <si>
    <t>9141010076487666XL</t>
  </si>
  <si>
    <t>模板脚手架专业承包不分等级D341095402</t>
  </si>
  <si>
    <t>(豫)JZ安许证字[2005]010295</t>
  </si>
  <si>
    <t>谢新林</t>
  </si>
  <si>
    <t>15226181817</t>
  </si>
  <si>
    <t>山东英益建筑工程有限公司</t>
  </si>
  <si>
    <t>山东省菏泽市单县东关南家后119号</t>
  </si>
  <si>
    <t>吴兆标</t>
  </si>
  <si>
    <t>91371722MA3C4P1XX8</t>
  </si>
  <si>
    <t>市政公用工程施工总承包三级D337157170</t>
  </si>
  <si>
    <t>(鲁)JZ安许证字[2017]17-0104</t>
  </si>
  <si>
    <t>河北容博建筑工程有限公司</t>
  </si>
  <si>
    <t>河北省石家庄市桥西区新华路396号锦地大厦01单元1304</t>
  </si>
  <si>
    <t>杜永河</t>
  </si>
  <si>
    <t>91130105MA07KNAB9B</t>
  </si>
  <si>
    <t>不分专业施工劳务不分等级、建筑工程施工总承包三级、市政公用工程施工总承包三级D313095027</t>
  </si>
  <si>
    <t>(冀)JZ安许证字(2017)008353</t>
  </si>
  <si>
    <t>潍坊玖玖建设工程有限公司</t>
  </si>
  <si>
    <t>山东省潍坊市青州市青州南路东二街3643号平章府东方大厦13层</t>
  </si>
  <si>
    <t>田委强</t>
  </si>
  <si>
    <t>913707815819471970</t>
  </si>
  <si>
    <t>地基基础工程专业承包贰级D237093638</t>
  </si>
  <si>
    <t>（鲁）JZ安许证字[2015]070801</t>
  </si>
  <si>
    <t>冷波</t>
  </si>
  <si>
    <t>公路交通工程（公路安全设施）专业承包一级（D137075485）</t>
  </si>
  <si>
    <t>山东北方路桥工程有限公司</t>
  </si>
  <si>
    <t>山东省德州市齐河县经济开发区经六路中段西侧</t>
  </si>
  <si>
    <t>于瑞杰</t>
  </si>
  <si>
    <t>11800</t>
  </si>
  <si>
    <t>91371400785020115A</t>
  </si>
  <si>
    <t>公路工程施工总承包贰级D237121767</t>
  </si>
  <si>
    <t>(鲁)JZ安许证字[2013]180640</t>
  </si>
  <si>
    <t>张延永</t>
  </si>
  <si>
    <t>18037130531</t>
  </si>
  <si>
    <t>福建省福州市仓山区螺洲镇杜园路18号海峡西岸国际物流商贸城（二期）16号楼15层19办公</t>
  </si>
  <si>
    <t>施工劳务不分等级、D335151110</t>
  </si>
  <si>
    <t>（闽）JZ安许证字[2019]FZ1041</t>
  </si>
  <si>
    <t>张秋梅</t>
  </si>
  <si>
    <t>13959313178</t>
  </si>
  <si>
    <t>淄博中铁建筑安装公司</t>
  </si>
  <si>
    <t>山东省淄博市张店区中埠镇</t>
  </si>
  <si>
    <t>建筑工程施工总承包二级D237069670</t>
  </si>
  <si>
    <t>山东黑马旭泽建筑安装有限公司</t>
  </si>
  <si>
    <t>山东省德州市运河经济开发区新港前街56号山东黑马集团有限公司院内办公楼三楼7号</t>
  </si>
  <si>
    <t>91371482MA3F2G932A</t>
  </si>
  <si>
    <t>施工劳务
施工劳务不分等级D337184940</t>
  </si>
  <si>
    <t>（鲁）JZ安证许字（2019）130761-01</t>
  </si>
  <si>
    <t>刘虎</t>
  </si>
  <si>
    <t>市政公用工程施工总承包一级，D137056745</t>
  </si>
  <si>
    <t>(苏)JZ安许证字(2005)090005-01</t>
  </si>
  <si>
    <t>尚慎敬</t>
  </si>
  <si>
    <t xml:space="preserve"> 山东省济南市历城区华山街道宋刘庄5号楼2单元40</t>
  </si>
  <si>
    <t>(鲁)JZ安许证字(2017)011895</t>
  </si>
  <si>
    <t>潘宝增</t>
  </si>
  <si>
    <t>四川中滕泰达建设工程有限公司</t>
  </si>
  <si>
    <t>成都市金牛区沙湾路220号1栋7楼711号</t>
  </si>
  <si>
    <t>赵世军</t>
  </si>
  <si>
    <t>91510106MA6C6DJ91B</t>
  </si>
  <si>
    <t>模板脚手架专业承包不分等级；施工劳务不分等级，D351765220</t>
  </si>
  <si>
    <t>（川）JZ安许证字[2018]005409</t>
  </si>
  <si>
    <t>付忠海</t>
  </si>
  <si>
    <t>15941263588</t>
  </si>
  <si>
    <t>济宁恒瑞路桥工程有限公司</t>
  </si>
  <si>
    <t>济宁市火炬路丹桂苑小区1
楼东二单元五层西户</t>
  </si>
  <si>
    <t>张磊</t>
  </si>
  <si>
    <t>91370811060443698B</t>
  </si>
  <si>
    <t>市政公用工程施工总承包叁级，D337166622</t>
  </si>
  <si>
    <t>(鲁)JZ安许证字〔2018〕08097901</t>
  </si>
  <si>
    <t xml:space="preserve"> 张翔</t>
  </si>
  <si>
    <t xml:space="preserve">17864701992 </t>
  </si>
  <si>
    <t>姜志勇</t>
  </si>
  <si>
    <t>市政公用工程施工总承包叁级，模板脚手架专业承包不分等级,施工劳务不分等级；编号：D321000626</t>
  </si>
  <si>
    <t>(辽）JZ安许证字[2020]010490</t>
  </si>
  <si>
    <t>朱常军</t>
  </si>
  <si>
    <t>河南名典建设工程有限公司　</t>
  </si>
  <si>
    <r>
      <rPr>
        <sz val="12"/>
        <color theme="1"/>
        <rFont val="宋体"/>
        <family val="3"/>
        <charset val="134"/>
      </rPr>
      <t>郑州市管城区陇海东路</t>
    </r>
    <r>
      <rPr>
        <sz val="12"/>
        <color theme="1"/>
        <rFont val="Courier New"/>
        <family val="3"/>
      </rPr>
      <t>66</t>
    </r>
    <r>
      <rPr>
        <sz val="12"/>
        <color theme="1"/>
        <rFont val="宋体"/>
        <family val="3"/>
        <charset val="134"/>
      </rPr>
      <t>号</t>
    </r>
    <r>
      <rPr>
        <sz val="12"/>
        <color theme="1"/>
        <rFont val="Courier New"/>
        <family val="3"/>
      </rPr>
      <t>9</t>
    </r>
    <r>
      <rPr>
        <sz val="12"/>
        <color theme="1"/>
        <rFont val="宋体"/>
        <family val="3"/>
        <charset val="134"/>
      </rPr>
      <t>号楼</t>
    </r>
    <r>
      <rPr>
        <sz val="12"/>
        <color theme="1"/>
        <rFont val="Courier New"/>
        <family val="3"/>
      </rPr>
      <t>1</t>
    </r>
    <r>
      <rPr>
        <sz val="12"/>
        <color theme="1"/>
        <rFont val="宋体"/>
        <family val="3"/>
        <charset val="134"/>
      </rPr>
      <t>单元</t>
    </r>
    <r>
      <rPr>
        <sz val="12"/>
        <color theme="1"/>
        <rFont val="Courier New"/>
        <family val="3"/>
      </rPr>
      <t>0403</t>
    </r>
    <r>
      <rPr>
        <sz val="12"/>
        <color theme="1"/>
        <rFont val="宋体"/>
        <family val="3"/>
        <charset val="134"/>
      </rPr>
      <t>号　</t>
    </r>
  </si>
  <si>
    <t>李福良　</t>
  </si>
  <si>
    <t>91410100MA3X8R0J5W　</t>
  </si>
  <si>
    <t>　地基基础工程专业承包贰级、施工劳务不分等级</t>
  </si>
  <si>
    <t xml:space="preserve"> （豫）JZ安许证安[2018]014600</t>
  </si>
  <si>
    <t xml:space="preserve"> 李福良</t>
  </si>
  <si>
    <t xml:space="preserve"> 周口龙兴公路工程有限公司</t>
  </si>
  <si>
    <t xml:space="preserve">周口市太昊路东段 </t>
  </si>
  <si>
    <t>张玉霞</t>
  </si>
  <si>
    <t xml:space="preserve">9141160074405292XJ </t>
  </si>
  <si>
    <t>桥梁工程专业承包贰级D241097013</t>
  </si>
  <si>
    <t>(豫)JZ安许证字[2013]160093</t>
  </si>
  <si>
    <t>付建科</t>
  </si>
  <si>
    <t>13839955088</t>
  </si>
  <si>
    <t>潍坊海亚建工集团有限公司</t>
  </si>
  <si>
    <t>山东省潍坊市奎文区玉清东街16070号东城·新华风景14号楼1-1304</t>
  </si>
  <si>
    <t>衣衍亮</t>
  </si>
  <si>
    <t>91370705670545085B</t>
  </si>
  <si>
    <t>钢结构工程专业承包贰级D237047790</t>
  </si>
  <si>
    <t>（鲁）JZ安许证字[2016]070653</t>
  </si>
  <si>
    <t>刘金强</t>
  </si>
  <si>
    <t>兰陵县碧翠苑A8#楼102室</t>
  </si>
  <si>
    <t>市政公用工程施工总承包叁级D337141376</t>
  </si>
  <si>
    <t>（鲁）JZ安许证字[2017]140220</t>
  </si>
  <si>
    <t>油金彪</t>
  </si>
  <si>
    <t>91371702694448685E</t>
  </si>
  <si>
    <t>模板脚手架专业承包不分等级；编号：D337162914</t>
  </si>
  <si>
    <t>(鲁）JZ安许证字[2016]170457</t>
  </si>
  <si>
    <t>刘振军/徐孝富</t>
  </si>
  <si>
    <t>13791491858/13406360327</t>
  </si>
  <si>
    <t xml:space="preserve">山东鲁任市政园林工程有限公司 </t>
  </si>
  <si>
    <t xml:space="preserve">济宁北湖省级旅游度假区新城发展大厦 </t>
  </si>
  <si>
    <t>D337147038</t>
  </si>
  <si>
    <t>（鲁）JZ安许证字[2017}08-0112</t>
  </si>
  <si>
    <t>13355160055</t>
  </si>
  <si>
    <t>公路工程施工总承包叁级；D337054359</t>
  </si>
  <si>
    <t>鲁JZ安许证字﹝2019﹞181021-02</t>
  </si>
  <si>
    <t>15763309000</t>
  </si>
  <si>
    <t xml:space="preserve">张跃宏 </t>
  </si>
  <si>
    <t>山东途远建筑工程有限公司</t>
  </si>
  <si>
    <t>济宁高新区崇文大道南海川               路69号创意大厦7层703-2室</t>
  </si>
  <si>
    <t>赵辉</t>
  </si>
  <si>
    <t>1060</t>
  </si>
  <si>
    <t>91371702MA3DAQ8W2L</t>
  </si>
  <si>
    <t xml:space="preserve">建筑装修装饰工程专业承包贰级 ， D237168161 </t>
  </si>
  <si>
    <t xml:space="preserve">(鲁)JZ安许证字〔2018〕170631 </t>
  </si>
  <si>
    <t>刘晓明</t>
  </si>
  <si>
    <t>13335166661</t>
  </si>
  <si>
    <t>中建投（山东）环境工程有限公司</t>
  </si>
  <si>
    <t>山东省济南市历城区洪家楼南路46号201室</t>
  </si>
  <si>
    <t>刘学章</t>
  </si>
  <si>
    <t>4100</t>
  </si>
  <si>
    <t>913717007526519149</t>
  </si>
  <si>
    <t xml:space="preserve">机电工程施工总承包叁级；钢结构工程专业承包叁级；建筑机电安装工程专业承包叁级；古建筑工程专业承包叁级；城市及道路照明工程专业承包叁级； D237041134 </t>
  </si>
  <si>
    <t>(鲁)JZ安许证字〔2013〕170011-01</t>
  </si>
  <si>
    <t>李东</t>
  </si>
  <si>
    <t xml:space="preserve">15315302789 </t>
  </si>
  <si>
    <t>峨眉山市符汶建筑有限公司</t>
  </si>
  <si>
    <t>峨眉山市绥山镇白龙北路2号</t>
  </si>
  <si>
    <t>王文峥</t>
  </si>
  <si>
    <t>915111812074539390</t>
  </si>
  <si>
    <t>建筑工程施工总承包贰级；D251472210</t>
  </si>
  <si>
    <t>(川)JZ安许证字[2005]001671</t>
  </si>
  <si>
    <t>敖红军</t>
  </si>
  <si>
    <t>四川省洲际建设有限公司</t>
  </si>
  <si>
    <t>四川省绵阳市梓潼县文昌镇翠云街东段155号</t>
  </si>
  <si>
    <t>范多聪</t>
  </si>
  <si>
    <t>91510107MA61TMYJ98</t>
  </si>
  <si>
    <t>公路工程施工总承包叁级；D351568838</t>
  </si>
  <si>
    <t>(川)JZ安许证字[2016]002037</t>
  </si>
  <si>
    <t>赵东升</t>
  </si>
  <si>
    <t>山东华卫建设集团有限公司</t>
  </si>
  <si>
    <t xml:space="preserve"> 滕州市市场监督管理局</t>
  </si>
  <si>
    <t>许新虎</t>
  </si>
  <si>
    <t>91370481743387576C</t>
  </si>
  <si>
    <t xml:space="preserve"> 建筑工程施工总承包一级</t>
  </si>
  <si>
    <t>（鲁）JZ安许证字〔2005〕040069</t>
  </si>
  <si>
    <t>巩超</t>
  </si>
  <si>
    <t>17706321659</t>
  </si>
  <si>
    <t>山东协同路桥工程有限公司</t>
  </si>
  <si>
    <t>山东省日照市东港区黄海三路北、文登路西002幢01单元01-103号</t>
  </si>
  <si>
    <t>刘汉农</t>
  </si>
  <si>
    <t>91371102MA3CQP863L</t>
  </si>
  <si>
    <t>D337221039市政公用工程施工总承包三级</t>
  </si>
  <si>
    <t>（鲁）JZ安许证字〔2018〕111244-01</t>
  </si>
  <si>
    <t>四川省攀枝花市东区大花地东路4号1栋1单元11号</t>
  </si>
  <si>
    <t>市政公用工程施工总承包三级，环保工程专业承包三级，D351853337</t>
  </si>
  <si>
    <t>13678821011</t>
  </si>
  <si>
    <t>山东得利路桥建设有限公司</t>
  </si>
  <si>
    <t>山东省菏泽市巨野县永丰办                   会盟路4119号16幢606室</t>
  </si>
  <si>
    <t>丁德印</t>
  </si>
  <si>
    <t>91371724MA3QRMLP17</t>
  </si>
  <si>
    <t xml:space="preserve"> 施工劳务不分等级，D337237753  </t>
  </si>
  <si>
    <t>（鲁）JZ安许证字〔2020〕171160-01</t>
  </si>
  <si>
    <t xml:space="preserve">郑作光  </t>
  </si>
  <si>
    <t>15357285555</t>
  </si>
  <si>
    <t>山东鹏程路桥集团有限公司</t>
  </si>
  <si>
    <t>山东省济宁市嘉祥县建设北路61号</t>
  </si>
  <si>
    <t>李肖</t>
  </si>
  <si>
    <t>91370829798669538R</t>
  </si>
  <si>
    <t>公路工程施工总承包一级，D137028949</t>
  </si>
  <si>
    <t>（鲁）JZ安许证字〔2014〕181158</t>
  </si>
  <si>
    <t xml:space="preserve"> 刘宏伟</t>
  </si>
  <si>
    <t>18863730827</t>
  </si>
  <si>
    <t>(皖)JZ安许证字(2018)007710</t>
  </si>
  <si>
    <t>王海艳/沈继志/刘浩</t>
  </si>
  <si>
    <t>15371533666/15065380666</t>
  </si>
  <si>
    <t>盐城市宏泰交通工程有限公司</t>
  </si>
  <si>
    <t>射阳县合德镇科技创业园合德路1-1号</t>
  </si>
  <si>
    <t>董延风</t>
  </si>
  <si>
    <t>1518</t>
  </si>
  <si>
    <t>91320924570378726J</t>
  </si>
  <si>
    <t>钢结构工程专业承包三级(D332194061)</t>
  </si>
  <si>
    <t>(苏)JZ安许证字(2018)002377</t>
  </si>
  <si>
    <t>窦宝强</t>
  </si>
  <si>
    <t>15621067238</t>
  </si>
  <si>
    <t>山东福浩路桥工程有限公司</t>
  </si>
  <si>
    <t>山东省济南市历下区山大路                      197号天泰山大e号B座601-2</t>
  </si>
  <si>
    <t>李安文</t>
  </si>
  <si>
    <t>1017</t>
  </si>
  <si>
    <t>91370102307183286G</t>
  </si>
  <si>
    <t xml:space="preserve">市政公用工程施工总承包叁级； 施工劳务不分等级 ， D337225377   </t>
  </si>
  <si>
    <t>（鲁）JZ安许证字〔2020〕012888-01</t>
  </si>
  <si>
    <t>姜作栋</t>
  </si>
  <si>
    <t>18763841558</t>
  </si>
  <si>
    <t>福建汇盛建筑劳务有限公司</t>
  </si>
  <si>
    <t>福建省三明市梅列区碧湖新村9幢203室</t>
  </si>
  <si>
    <t>李盛銮</t>
  </si>
  <si>
    <t>91350400315311583Q</t>
  </si>
  <si>
    <t>模板脚手架专业承包不分等级；编号：D335057291</t>
  </si>
  <si>
    <t>(闽）JZ安许证字[2015]SM0008</t>
  </si>
  <si>
    <t>张建平</t>
  </si>
  <si>
    <t>泉州市鼎成劳务有限公司</t>
  </si>
  <si>
    <t>福建省泉州市鲤城区海滨街道新门社区新门街313号7梯213室办公区A-12</t>
  </si>
  <si>
    <t>林逢春</t>
  </si>
  <si>
    <t>91350525MA2YE0016A</t>
  </si>
  <si>
    <t>D335111794</t>
  </si>
  <si>
    <t>（闽）JZ安许证字[2018]YC0004-2</t>
  </si>
  <si>
    <t>15959957559</t>
  </si>
  <si>
    <t>东明金桥公路工程有限公司</t>
  </si>
  <si>
    <t>东明黄河公路大桥南端路东</t>
  </si>
  <si>
    <t>杨振</t>
  </si>
  <si>
    <t xml:space="preserve">3000 </t>
  </si>
  <si>
    <t>91371728768717156Y</t>
  </si>
  <si>
    <t>公路工程施工总承包二级D237030574</t>
  </si>
  <si>
    <t>(鲁)JZ安许证字(2006)180524-01</t>
  </si>
  <si>
    <t>陈敬元</t>
  </si>
  <si>
    <t>河北坤宁路桥养护工程有限公司</t>
  </si>
  <si>
    <t>河北省衡水滨湖新区彭杜乡韩赵村</t>
  </si>
  <si>
    <t>杜荣宁</t>
  </si>
  <si>
    <t>91131106MA07NWW18H</t>
  </si>
  <si>
    <t>特种工程专业承包不分等级，D213098420</t>
  </si>
  <si>
    <t>（冀）JZ安许证字〔2017〕008489</t>
  </si>
  <si>
    <t>孙世坤</t>
  </si>
  <si>
    <t>青岛恒威建设工程有限公司</t>
  </si>
  <si>
    <t>青岛市四方区四流南路9号7号楼1单元102户</t>
  </si>
  <si>
    <t>2555</t>
  </si>
  <si>
    <t>91370203797500351X</t>
  </si>
  <si>
    <t>模板脚手架专业承包不分等级，D337128486</t>
  </si>
  <si>
    <t>（鲁）JZ安许证字〔2013〕021288 -02</t>
  </si>
  <si>
    <t>苏世玻</t>
  </si>
  <si>
    <t>福建省棱锐建设工程有限公司</t>
  </si>
  <si>
    <t>福建省福州市鼓楼区华大街道华屏路25号屏东城1-3号楼连接体27号-140</t>
  </si>
  <si>
    <t>孔凡衍</t>
  </si>
  <si>
    <t>91350102MA331U4G9R</t>
  </si>
  <si>
    <t>施工劳务不分等级、特种工程（结构补强）专业承包不分等级D335151022、D235151025</t>
  </si>
  <si>
    <t>(闽）JZ安许证字[2019]FZ0913</t>
  </si>
  <si>
    <t>河北嘉润建筑工程有限公司</t>
  </si>
  <si>
    <t>定州市中兴路</t>
  </si>
  <si>
    <t>顾景群</t>
  </si>
  <si>
    <t>9113068268278717XQ</t>
  </si>
  <si>
    <t>模板脚手架专业承包不分等级D313064943</t>
  </si>
  <si>
    <t>(冀)JZ安许证字(2009)004041</t>
  </si>
  <si>
    <t>15510443159</t>
  </si>
  <si>
    <t>秦士峰/韩红强</t>
  </si>
  <si>
    <t>15253467560/15866740999</t>
  </si>
  <si>
    <t>辽宁省大连庄河市塔岭镇隈子村隈子屯</t>
  </si>
  <si>
    <t>模板脚手架专业承包不分等级，D321052558</t>
  </si>
  <si>
    <t>尹茂西/张娟</t>
  </si>
  <si>
    <t>18653063083/86519526</t>
  </si>
  <si>
    <t>福建闽宝建筑劳务有限公司</t>
  </si>
  <si>
    <t>龙岩市新罗区西陂街道福建龙州工业园民园路28号研发大楼三层303室</t>
  </si>
  <si>
    <t>刘剑明</t>
  </si>
  <si>
    <t>913508000584074280</t>
  </si>
  <si>
    <t>D335056361</t>
  </si>
  <si>
    <t>（闽）JZ安许证字[2020]YL0023-2</t>
  </si>
  <si>
    <t>13506005050</t>
  </si>
  <si>
    <t>山东省临沂市蒙阴县云蒙湖生态区管理委员会彭刘大村</t>
  </si>
  <si>
    <t xml:space="preserve"> 建筑业企业资质证书变更， D337199016</t>
  </si>
  <si>
    <t>（鲁）JZ安许证字【2018】140817-02</t>
  </si>
  <si>
    <t>刘恒</t>
  </si>
  <si>
    <t>市政公用工程施工总承包叁级D337160978</t>
  </si>
  <si>
    <t>（鲁）JZ安许证字〔2018〕170668</t>
  </si>
  <si>
    <t>李朝辉</t>
  </si>
  <si>
    <t>山东省济南市槐荫区美里北路西首268号</t>
  </si>
  <si>
    <t>施工劳务不分等级D337084301</t>
  </si>
  <si>
    <t>鲁JZ安许证字（2019）012704-02</t>
  </si>
  <si>
    <t>15900944878</t>
  </si>
  <si>
    <t>施工劳务不分等级(D351942252)</t>
  </si>
  <si>
    <t>四川九易劳务有限公司</t>
  </si>
  <si>
    <t>成都市武侯区高华横街33号1栋2单元10层1009号</t>
  </si>
  <si>
    <t>沈利君</t>
  </si>
  <si>
    <t>91510107MA61WNY10H</t>
  </si>
  <si>
    <t>施工劳务不分等级 编号：D351599034</t>
  </si>
  <si>
    <t>周艳/刘永才</t>
  </si>
  <si>
    <t>13881367256/17360365565</t>
  </si>
  <si>
    <t>施工劳务不分等级，D334150479</t>
  </si>
  <si>
    <t>费县胡阳镇山阳村</t>
  </si>
  <si>
    <t>刁志传</t>
  </si>
  <si>
    <t xml:space="preserve">91371325583059417Q    </t>
  </si>
  <si>
    <t>模板脚手架专业承包不分等级，D337130434</t>
  </si>
  <si>
    <t>（鲁）JZ安许证字〔2016〕140693-02</t>
  </si>
  <si>
    <t>吕振</t>
  </si>
  <si>
    <t xml:space="preserve">济南市历城区市场监督管理局 </t>
  </si>
  <si>
    <t>（鲁）JZ安许证字〔2020〕012733</t>
  </si>
  <si>
    <t>于少彭</t>
  </si>
  <si>
    <t>13006587654</t>
  </si>
  <si>
    <t>山东润城园林工程集团有限公司</t>
  </si>
  <si>
    <t>汶上县刘楼乡政府驻地</t>
  </si>
  <si>
    <t xml:space="preserve">田齐国 </t>
  </si>
  <si>
    <t>913708305845178117</t>
  </si>
  <si>
    <t>D337040865</t>
  </si>
  <si>
    <t>（鲁）JZ安许证字[2014}080701-01</t>
  </si>
  <si>
    <t>李大响</t>
  </si>
  <si>
    <t>15154532879</t>
  </si>
  <si>
    <t>公路工程施工总承包叁级、公路路面工程专业承包叁级、公路路基工程专业承包叁级</t>
  </si>
  <si>
    <t>临沂建兴建筑劳务分包有限公司</t>
  </si>
  <si>
    <t>山东省临沂市罗庄区罗庄街道金湖新村12号楼</t>
  </si>
  <si>
    <t>左芳芳</t>
  </si>
  <si>
    <t>91371311MA3CD2A54G</t>
  </si>
  <si>
    <t>建筑劳务分包等</t>
  </si>
  <si>
    <t>鲁）JZ安许证字〔2017〕140748</t>
  </si>
  <si>
    <t>四川明星水电建设有限公司</t>
  </si>
  <si>
    <t>中国(四川)自由贸易试验区成都高新区天府二街138号2栋30层3004号</t>
  </si>
  <si>
    <t>殷贤亮</t>
  </si>
  <si>
    <t>91510903717557316T</t>
  </si>
  <si>
    <t>建筑工程施工总承包二级D251437940</t>
  </si>
  <si>
    <t>(川)JZ安许证字(2004)000308</t>
  </si>
  <si>
    <t>林强</t>
  </si>
  <si>
    <t>枣庄市金星爆破有限公司</t>
  </si>
  <si>
    <t>山东省枣庄市市中区永安乡蔡庄村北(光明大道S4899号)</t>
  </si>
  <si>
    <t>武连明</t>
  </si>
  <si>
    <t>91370400706345318K</t>
  </si>
  <si>
    <t>建筑工程施工总承包三级(D337070181)</t>
  </si>
  <si>
    <t>(鲁)FM安许证字(2020)04-0003</t>
  </si>
  <si>
    <t>史孝庆</t>
  </si>
  <si>
    <t>13210780777</t>
  </si>
  <si>
    <t xml:space="preserve"> 四川新津工业园区A区兴园10路418号</t>
  </si>
  <si>
    <t xml:space="preserve"> 赖勇辉</t>
  </si>
  <si>
    <t>施工劳务不分等级： D351001037</t>
  </si>
  <si>
    <t>（川）JZ安许证字[2015]OA1635</t>
  </si>
  <si>
    <t>13548029490</t>
  </si>
  <si>
    <t>四川海合建筑工程有限公司</t>
  </si>
  <si>
    <t>四川省乐山市井研县研城镇谢家巷7号附1号</t>
  </si>
  <si>
    <t>张秀娟</t>
  </si>
  <si>
    <t>91511124MA65PTM59Y</t>
  </si>
  <si>
    <t>施工劳务不分等级：D351661205</t>
  </si>
  <si>
    <t>（川）JZ安许证字[2017]005123</t>
  </si>
  <si>
    <t>宁夏吉兴建筑工程有限责任公司</t>
  </si>
  <si>
    <t>宁夏固原市西吉县吉强镇振兴路108号商务四楼</t>
  </si>
  <si>
    <t>马宝明</t>
  </si>
  <si>
    <t>91640422228502533D</t>
  </si>
  <si>
    <t>水利水电工程施工总承包叁级/城市及道路照明工程专业承包叁级/公路路面工程专业承包叁级/公路路基工程专业承包叁级/环保工程专业承包叁级/施工劳务不分等级
D264005768</t>
  </si>
  <si>
    <t>（宁）JZ 安许证 字[2005]000232</t>
  </si>
  <si>
    <t>凌源市安昌建筑路桥有限公司</t>
  </si>
  <si>
    <t>辽宁省朝阳市凌源市东风街南段福临佳苑二区9号楼01012车库</t>
  </si>
  <si>
    <t>杨术军</t>
  </si>
  <si>
    <t>91211382MA0P58KJIA</t>
  </si>
  <si>
    <t>施工劳务不分等级D321095786</t>
  </si>
  <si>
    <t>（辽）JZ安许证字[2018]011365</t>
  </si>
  <si>
    <t>刘国平</t>
  </si>
  <si>
    <t>四川致桐建设工程有限公司</t>
  </si>
  <si>
    <t>成都市武侯区新南路93号附6号1层</t>
  </si>
  <si>
    <t>李龙波</t>
  </si>
  <si>
    <t>91510107MA61UEF57L</t>
  </si>
  <si>
    <t>施工劳务施工劳务不分等级D351604619</t>
  </si>
  <si>
    <t>(川)JZ安许证字(2017)002094</t>
  </si>
  <si>
    <t>钟伟</t>
  </si>
  <si>
    <t>18628300333</t>
  </si>
  <si>
    <t>四川高鸣建设工程有限公司</t>
  </si>
  <si>
    <t xml:space="preserve">四川省乐山市市中区白云街186号18幢6单元2楼1号 </t>
  </si>
  <si>
    <t>董艳丽</t>
  </si>
  <si>
    <t>91510000MA64UX1R24</t>
  </si>
  <si>
    <t>D351706816
建筑工程施工总承包三级</t>
  </si>
  <si>
    <t>(川)JZ安许证字(2018)002185</t>
  </si>
  <si>
    <t>张力川</t>
  </si>
  <si>
    <t>13281311925</t>
  </si>
  <si>
    <t>广东长宏建设集团有限公司</t>
  </si>
  <si>
    <t>广州市增城石滩镇三江四丰广汕公路153号</t>
  </si>
  <si>
    <t>师文有</t>
  </si>
  <si>
    <t>91440183734937476B</t>
  </si>
  <si>
    <t>公路工程施工总承包一级D144058461</t>
  </si>
  <si>
    <t>(粤)JZ安许证字
(2020)010369延</t>
  </si>
  <si>
    <t>抚顺市宏成建筑工程公司</t>
  </si>
  <si>
    <t>抚顺市望花区和平街</t>
  </si>
  <si>
    <t>李宝红</t>
  </si>
  <si>
    <t>709</t>
  </si>
  <si>
    <t>91210400119302962L</t>
  </si>
  <si>
    <t>建筑工程施工总承包叁级D321037500</t>
  </si>
  <si>
    <t>（辽）JZ安许证字[2005]003064-1/2</t>
  </si>
  <si>
    <t>王铁伦</t>
  </si>
  <si>
    <t>辽宁顺通路桥工程有限公司</t>
  </si>
  <si>
    <t>沈阳市沈河区市府大路371-1号5-22室</t>
  </si>
  <si>
    <t>卞凤懿</t>
  </si>
  <si>
    <t>91210103094704067U</t>
  </si>
  <si>
    <t>施工劳务不分等级D321045260</t>
  </si>
  <si>
    <t>（辽）JZ安许证字[2016]010026-1/2</t>
  </si>
  <si>
    <t>宁福贤</t>
  </si>
  <si>
    <t>13464356399</t>
  </si>
  <si>
    <t>辽宁众旺交通工程有限公司</t>
  </si>
  <si>
    <t>辽宁省葫芦岛市建昌县石佛乡汤土沟村北屯57号</t>
  </si>
  <si>
    <t>陈志伟</t>
  </si>
  <si>
    <t>2500</t>
  </si>
  <si>
    <t>91211422MA0TT9AXX3</t>
  </si>
  <si>
    <t>施工劳务不分等级D321086436</t>
  </si>
  <si>
    <t>（辽）JZ安许证字[2017]010785-1/2</t>
  </si>
  <si>
    <t>杜丙学</t>
  </si>
  <si>
    <t>大连大乾工程劳务有限公司</t>
  </si>
  <si>
    <t>辽宁省庄河市城山镇吉庆村光荣沟屯</t>
  </si>
  <si>
    <t>韩广柱</t>
  </si>
  <si>
    <t>912102836611291006</t>
  </si>
  <si>
    <t>施工劳务不分等级D321052074</t>
  </si>
  <si>
    <t>（辽）JZ安许证字[2009]004848-1/2</t>
  </si>
  <si>
    <t>王长有</t>
  </si>
  <si>
    <t>四川川运佳建筑工程有限公司</t>
  </si>
  <si>
    <t>成都市成华区羊子山路68号4栋1单元18层30号</t>
  </si>
  <si>
    <t>叶平乐</t>
  </si>
  <si>
    <t>91510104MA6CG2MJ79</t>
  </si>
  <si>
    <t>D351872019
建筑工程施工总承包三级</t>
  </si>
  <si>
    <t>(川)JZ安许证字(2019)006052</t>
  </si>
  <si>
    <t>15283367822</t>
  </si>
  <si>
    <t>天津宝坻九园工业园区九园公路南侧新城投资公司办公楼521室</t>
  </si>
  <si>
    <t>防水防腐保温工程专业承包二级,建筑装修装饰工程专业承包二级(D212029155)</t>
  </si>
  <si>
    <t>18860535586</t>
  </si>
  <si>
    <t>开挖支护劳务单位名册</t>
  </si>
  <si>
    <t>D237022532建筑业地基基础工程专业承包一级</t>
  </si>
  <si>
    <t>13616373696</t>
  </si>
  <si>
    <t>宜宾宏兴投资有限公司</t>
  </si>
  <si>
    <t>四川省宜宾市叙州区泥溪镇泥溪江景商住楼</t>
  </si>
  <si>
    <t>张春鸿</t>
  </si>
  <si>
    <t>6168</t>
  </si>
  <si>
    <t>91511521083369259K</t>
  </si>
  <si>
    <t>D351642339</t>
  </si>
  <si>
    <t>（川）JZ安许证字[2017]003007</t>
  </si>
  <si>
    <t>15881366699</t>
  </si>
  <si>
    <t xml:space="preserve"> 南宁市青秀区中新路8号中新国际4号楼1003号</t>
  </si>
  <si>
    <t>D345043466</t>
  </si>
  <si>
    <t>（桂）JZ安许证字[2017]000803</t>
  </si>
  <si>
    <t xml:space="preserve"> 0771-5386285</t>
  </si>
  <si>
    <t>山东正康建设工程有限公司</t>
  </si>
  <si>
    <t>蒙阴县垛庄镇商业街</t>
  </si>
  <si>
    <t>蹇令席</t>
  </si>
  <si>
    <t>91371328076972420B</t>
  </si>
  <si>
    <t>D337177548</t>
  </si>
  <si>
    <t>（鲁）JZ安许证字[2014]140598</t>
  </si>
  <si>
    <t>18866886679</t>
  </si>
  <si>
    <t>湖南元顺隧道工程劳务有限公司</t>
  </si>
  <si>
    <t xml:space="preserve"> 湖南省邵阳市双清区通衡街和谐家园1栋2楼</t>
  </si>
  <si>
    <t>林观淼</t>
  </si>
  <si>
    <t>91430500MA4L5EDH0B</t>
  </si>
  <si>
    <t>D343056852</t>
  </si>
  <si>
    <t>（湘）JZ安许证字[2017]000986</t>
  </si>
  <si>
    <t>15706781199</t>
  </si>
  <si>
    <t>正宇科创（武汉）岩土工程有限公司</t>
  </si>
  <si>
    <t>武昌区水果湖街汉街武汉中央文化旅游区K3地块第1幢3层3号房</t>
  </si>
  <si>
    <t>危正平</t>
  </si>
  <si>
    <t>91420106MA4KLH003E</t>
  </si>
  <si>
    <t>地基基础工程专业承包三级、D242195053</t>
  </si>
  <si>
    <t>（鄂）JZ安许证字[2018]019270</t>
  </si>
  <si>
    <t>刘曜</t>
  </si>
  <si>
    <t>18627139721</t>
  </si>
  <si>
    <t>出碴劳务单位名册</t>
  </si>
  <si>
    <t>所属项目</t>
  </si>
  <si>
    <t>工程分包内容</t>
  </si>
  <si>
    <t>联系人身份证号码</t>
  </si>
  <si>
    <t>证件网上核对人</t>
  </si>
  <si>
    <t>二衬水沟劳务单位名册</t>
  </si>
  <si>
    <t>隧道综合劳务单位名册</t>
  </si>
  <si>
    <t>乐山东阳建筑工程有限公司</t>
  </si>
  <si>
    <t>乐山市市中区岷河苑15幢18号一层门市</t>
  </si>
  <si>
    <t>黎军</t>
  </si>
  <si>
    <t>915111003093409869</t>
  </si>
  <si>
    <t>公路工程施工总承包叁级；施工劳务施工劳务不分等级</t>
  </si>
  <si>
    <t>（川）JZ安许证字[2017]000627</t>
  </si>
  <si>
    <t>何红滔</t>
  </si>
  <si>
    <t>四川诚毅隧道程有限公司</t>
  </si>
  <si>
    <t>成都市青羊区石人西路47号1层</t>
  </si>
  <si>
    <t>林义</t>
  </si>
  <si>
    <t>91510105MA61U1JH51</t>
  </si>
  <si>
    <t>隧道工程专业承包叁级,D351585428</t>
  </si>
  <si>
    <t>(川)JZ安许证字[2016]001462</t>
  </si>
  <si>
    <t>林恩立</t>
  </si>
  <si>
    <t>山东天勤建设工程有限公司</t>
  </si>
  <si>
    <t>山东省济南市槐荫区昆仑小区19号楼1幢5层501</t>
  </si>
  <si>
    <t>王杨斌</t>
  </si>
  <si>
    <t>91370104307062740R</t>
  </si>
  <si>
    <t>D337132148隧道工程专业承包叁级</t>
  </si>
  <si>
    <t>（鲁）JZ安许证字（2020）012993</t>
  </si>
  <si>
    <t>周传功</t>
  </si>
  <si>
    <t>四川均顺建筑劳务有限公司</t>
  </si>
  <si>
    <t>成都市</t>
  </si>
  <si>
    <t>胡堂均</t>
  </si>
  <si>
    <t>91510107MA61UB74XL</t>
  </si>
  <si>
    <t>施工劳务施工劳务不分等级、D351554360</t>
  </si>
  <si>
    <t>（川）JZ安许证字【2016】001358</t>
  </si>
  <si>
    <t>13551739863</t>
  </si>
  <si>
    <t>山东晋金盾构建设工程有限公司</t>
  </si>
  <si>
    <t>济南市历下区和平路16号3号楼4-101号</t>
  </si>
  <si>
    <t>付立斌</t>
  </si>
  <si>
    <t>91370102672291293M</t>
  </si>
  <si>
    <t>DZ  20984869施工劳务不分等级</t>
  </si>
  <si>
    <t>（鲁）JZ安许证字[2013]011274-01</t>
  </si>
  <si>
    <t>程刚</t>
  </si>
  <si>
    <t>达州鼎典建筑劳务有限公司</t>
  </si>
  <si>
    <t>达州市通川区西外新区西苑佳居3幢2号</t>
  </si>
  <si>
    <t>任良明</t>
  </si>
  <si>
    <t>915117000921253606</t>
  </si>
  <si>
    <t>施工劳务施工劳务不分等级（2017-01-11）</t>
  </si>
  <si>
    <r>
      <rPr>
        <sz val="10"/>
        <color theme="1"/>
        <rFont val="宋体"/>
        <family val="3"/>
        <charset val="134"/>
      </rPr>
      <t>（川）JZ安许证字（</t>
    </r>
    <r>
      <rPr>
        <sz val="10"/>
        <color theme="1"/>
        <rFont val="Calibri"/>
        <family val="2"/>
      </rPr>
      <t>2017</t>
    </r>
    <r>
      <rPr>
        <sz val="10"/>
        <color theme="1"/>
        <rFont val="宋体"/>
        <family val="3"/>
        <charset val="134"/>
      </rPr>
      <t>）</t>
    </r>
    <r>
      <rPr>
        <sz val="10"/>
        <color theme="1"/>
        <rFont val="Calibri"/>
        <family val="2"/>
      </rPr>
      <t>002185</t>
    </r>
  </si>
  <si>
    <t>刘训炬</t>
  </si>
  <si>
    <t>山东鼎夏路桥工程有限公司</t>
  </si>
  <si>
    <t>山东省济南市高新区会展西路88号1号楼1-2235</t>
  </si>
  <si>
    <t>杨荣平</t>
  </si>
  <si>
    <t>3001</t>
  </si>
  <si>
    <t>91370100MA3C8JYM5X</t>
  </si>
  <si>
    <t>D337126538施工劳务不分等级</t>
  </si>
  <si>
    <t>（鲁）JZ安许证字〔2017〕011795</t>
  </si>
  <si>
    <t>韩春猛</t>
  </si>
  <si>
    <t>17753805365</t>
  </si>
  <si>
    <t>四川公牛建筑劳务有限公司</t>
  </si>
  <si>
    <t>绵阳市涪城区泗水巷58号1幢1单元17楼3号</t>
  </si>
  <si>
    <t>周正强</t>
  </si>
  <si>
    <t>91510703327056508H</t>
  </si>
  <si>
    <t>隧道工程专业承包三级、桥梁工程专业承包三级、模板脚手架专业承包不分等级、施工劳务不分等级  D351448557</t>
  </si>
  <si>
    <t>（川）JZ安许证字【2016】0B0011</t>
  </si>
  <si>
    <t>周正刚</t>
  </si>
  <si>
    <t>1801110689</t>
  </si>
  <si>
    <t>山东省枣庄市滕州市奎文小区2-1-301</t>
  </si>
  <si>
    <t>D337318346/施工劳务不分等级</t>
  </si>
  <si>
    <t>15866238066</t>
  </si>
  <si>
    <t>福州市鼓楼区华林路201号</t>
  </si>
  <si>
    <t>林世福</t>
  </si>
  <si>
    <t>证书编号：C1023035010201
砌筑作业分包一级；
木工作业分包一级；
钢筋作业分包一级；
混凝土作业分包不分等级；
模板作业分包一级；
焊接作业分包一级；</t>
  </si>
  <si>
    <t>（闽）JZ安许证字【2016】FZ0038-2</t>
  </si>
  <si>
    <t>王斌</t>
  </si>
  <si>
    <t>D337148598施工劳务不分等级</t>
  </si>
  <si>
    <t>曹城崧</t>
  </si>
  <si>
    <t>17663062666</t>
  </si>
  <si>
    <t>福建岚航建设工程有限公司</t>
  </si>
  <si>
    <t>福建省平潭县潭城镇城中村东门庄金象名城D区5</t>
  </si>
  <si>
    <t>林君忠</t>
  </si>
  <si>
    <t>5800</t>
  </si>
  <si>
    <t>91350128MA32THGE5U</t>
  </si>
  <si>
    <t>D435026938施工劳务不分等级</t>
  </si>
  <si>
    <t>闽JZ安许证字(2019)PQ000175</t>
  </si>
  <si>
    <t>林祥</t>
  </si>
  <si>
    <t>15272271222</t>
  </si>
  <si>
    <t>91450103MA5LOMGA92</t>
  </si>
  <si>
    <t>隧道工程专业承包叁级；D345043466</t>
  </si>
  <si>
    <t>【桂】JZ安许证字【2017】000803</t>
  </si>
  <si>
    <t>18798655999</t>
  </si>
  <si>
    <t>C1024037030319砌筑作业劳务分包一级</t>
  </si>
  <si>
    <t>(鲁)JZ安许证字(2019)030402</t>
  </si>
  <si>
    <t>曹长清</t>
  </si>
  <si>
    <t>18866031888</t>
  </si>
  <si>
    <t>四川贯兴建筑劳务有限公司</t>
  </si>
  <si>
    <t>成都市武侯区聚龙路68号1栋11层67号</t>
  </si>
  <si>
    <t>俞宏兴</t>
  </si>
  <si>
    <t>91510107MA61R2JM2G</t>
  </si>
  <si>
    <t>施工劳务不分等级；D351435725</t>
  </si>
  <si>
    <t>（川）JZ安许证字【2016】OA0155</t>
  </si>
  <si>
    <t>林万福</t>
  </si>
  <si>
    <t>13696862888</t>
  </si>
  <si>
    <t>湖南省邵阳市双清区通衡街和谐家园1栋2楼</t>
  </si>
  <si>
    <r>
      <rPr>
        <sz val="10"/>
        <rFont val="宋体"/>
        <family val="3"/>
        <charset val="134"/>
      </rPr>
      <t>9</t>
    </r>
    <r>
      <rPr>
        <sz val="10"/>
        <rFont val="宋体"/>
        <family val="3"/>
        <charset val="134"/>
      </rPr>
      <t>1430500MA4L5EDH0B</t>
    </r>
  </si>
  <si>
    <t>施工劳务不会等级
D343056852</t>
  </si>
  <si>
    <r>
      <rPr>
        <sz val="10"/>
        <rFont val="宋体"/>
        <family val="3"/>
        <charset val="134"/>
      </rPr>
      <t>湘）J</t>
    </r>
    <r>
      <rPr>
        <sz val="10"/>
        <rFont val="宋体"/>
        <family val="3"/>
        <charset val="134"/>
      </rPr>
      <t>Z安许证字（2017）000986-1（2）</t>
    </r>
  </si>
  <si>
    <t>王德成</t>
  </si>
  <si>
    <t>泰安市圣恒路桥有限公司</t>
  </si>
  <si>
    <t>泰安市擂鼓石大街15号</t>
  </si>
  <si>
    <t>张圣忠</t>
  </si>
  <si>
    <t>91370902760993236F</t>
  </si>
  <si>
    <t>隧道工程专业承包叁级、桥梁工程专业叁级；D337151686</t>
  </si>
  <si>
    <t>（鲁）JZ安许证字﹝2017﹞090657-02</t>
  </si>
  <si>
    <t>刘吉满</t>
  </si>
  <si>
    <t>山东亚通路桥工程有限公司</t>
  </si>
  <si>
    <t>莱芜市莱城区长勺北路</t>
  </si>
  <si>
    <t>徐会英</t>
  </si>
  <si>
    <t>91371200669331450M</t>
  </si>
  <si>
    <t>证书编号：D237032738
桥梁工程专业承包贰级；
公路路面工程专业承包贰级；
公路路基工程专业承包贰级；
隧道工程专业承包贰级；</t>
  </si>
  <si>
    <t>（鲁）JZ安许证字【2016】180850-01</t>
  </si>
  <si>
    <t>徐国鹏</t>
  </si>
  <si>
    <t>山东宇青建筑劳务有限公司</t>
  </si>
  <si>
    <t>济南市市中区建设路85号25、26号楼如意商街二区1-101室</t>
  </si>
  <si>
    <t>刘盼</t>
  </si>
  <si>
    <t>91370103664888292M</t>
  </si>
  <si>
    <t>D337037067建筑业模板脚手架专业承包不分等级</t>
  </si>
  <si>
    <t>(鲁)JZ安许证字(2009)010861</t>
  </si>
  <si>
    <t>陈克镇</t>
  </si>
  <si>
    <t>18354197444</t>
  </si>
  <si>
    <t>四川中鼎华建设工程有限公司</t>
  </si>
  <si>
    <t>成都市武侯区晋阳巷2号会所花园B5（栋）1楼4号</t>
  </si>
  <si>
    <t>杨咏平</t>
  </si>
  <si>
    <t>91510100MA61RCF043</t>
  </si>
  <si>
    <t>（川）JZ安许证字【2019】000147</t>
  </si>
  <si>
    <t>合肥齐福劳务有限公司</t>
  </si>
  <si>
    <t>合肥市包河区淝河南路99号玫瑰绅城花园C-1幢1802室</t>
  </si>
  <si>
    <t>束延福</t>
  </si>
  <si>
    <t>91340100MA2MX80U82</t>
  </si>
  <si>
    <t>施工劳务不分等级 D334138015</t>
  </si>
  <si>
    <t>(皖)JZ安许证字(2018)007760</t>
  </si>
  <si>
    <t>薛理洪</t>
  </si>
  <si>
    <t>重庆市聚德力建设工程有限公司</t>
  </si>
  <si>
    <t>重庆市江津区珞璜镇华西路27号</t>
  </si>
  <si>
    <t>江瀚</t>
  </si>
  <si>
    <t>91500116MA60G063K</t>
  </si>
  <si>
    <t>施工劳务不分等级D350155805</t>
  </si>
  <si>
    <t>(渝)JZ安许证字(2019)012951</t>
  </si>
  <si>
    <t>阮连娟</t>
  </si>
  <si>
    <t>四川中辰世纪建设工程有限公司</t>
  </si>
  <si>
    <t>(中国)四川自由贸易试验区成都高新区吉泰五路88号2栋37层10号</t>
  </si>
  <si>
    <t>刘宗元</t>
  </si>
  <si>
    <t>91510100MA6CNMEU9Y</t>
  </si>
  <si>
    <t>施工劳务施工劳务不分等级D351658763</t>
  </si>
  <si>
    <t>(川)JZ安许证字(2017)005885</t>
  </si>
  <si>
    <t>四川鼎圣建设工程有限公司</t>
  </si>
  <si>
    <t>成都市青羊区过街楼街17号1栋3单元31层3103号</t>
  </si>
  <si>
    <t>游经佑</t>
  </si>
  <si>
    <t>91510105MA6CLHG1X9</t>
  </si>
  <si>
    <t>施工劳务施工劳务不分等级D351639401</t>
  </si>
  <si>
    <t>(川)JZ安许证字(2017)003253</t>
  </si>
  <si>
    <t>江西省南昌市经济技术开发区玉平东大街以南办公楼第一层</t>
  </si>
  <si>
    <t>施工劳务施工劳务不分等级D336099640</t>
  </si>
  <si>
    <t>游文兵</t>
  </si>
  <si>
    <t>C1074037132802</t>
  </si>
  <si>
    <t>（鲁）JZ安许证字[2014}140589-01</t>
  </si>
  <si>
    <t>18563958655</t>
  </si>
  <si>
    <t>项目驻地劳务单位名册</t>
  </si>
  <si>
    <t>91510108MA6C5RB34J</t>
  </si>
  <si>
    <t xml:space="preserve">施工劳务不分等级 </t>
  </si>
  <si>
    <t>（川）JZ安许证字﹝2019﹞000147</t>
  </si>
  <si>
    <t>安徽昌庐建设工程有限公司</t>
  </si>
  <si>
    <t>安徽省合肥市瑶海区隆岗新村西10幢502</t>
  </si>
  <si>
    <t>孙丰刚</t>
  </si>
  <si>
    <t>91340102MA2RLEA36Q</t>
  </si>
  <si>
    <t>施工劳务不分等级D334154901</t>
  </si>
  <si>
    <t>(皖)JZ安许证字(2018)009677-2-2</t>
  </si>
  <si>
    <t>山东省泰安市</t>
  </si>
  <si>
    <t>消防设施工程专业承包壹级，建筑机电安装工程专业承包壹级，石油化工工程施工总承包贰级，市政公用工程，施工总承包贰级，电子与智能化工程专业承包贰级，防水防腐保温工程专业承包贰级  建筑装修装饰工程专业承包贰级，建筑幕墙工程专业承包贰级D237063644</t>
  </si>
  <si>
    <t>（鲁）JZ安许证字（2005）090006-02</t>
  </si>
  <si>
    <t>刘晓</t>
  </si>
  <si>
    <t>15966842603</t>
  </si>
  <si>
    <t>山东泰银建设有限公司</t>
  </si>
  <si>
    <t>山东省泰安市肥城市仪阳镇济兖路东仪过路北100米</t>
  </si>
  <si>
    <t>刘光明</t>
  </si>
  <si>
    <t>91370983166607080H</t>
  </si>
  <si>
    <t>市政公用工程施工总承包贰级
D237120177</t>
  </si>
  <si>
    <t>(鲁)JZ安许证字[2005]090041</t>
  </si>
  <si>
    <t>张钦峰</t>
  </si>
  <si>
    <t>四川海亿达盛公路工程有限公司</t>
  </si>
  <si>
    <t>四川省攀枝花市仁和区攀枝花大道南段1049号2栋2单元8号</t>
  </si>
  <si>
    <t>苑相同</t>
  </si>
  <si>
    <t>91510400MA66PLCL5G</t>
  </si>
  <si>
    <t>建筑工程施工总承包三级
钢结构工程专业承包三级；D351847251</t>
  </si>
  <si>
    <t>（川）JZ安许证字[2019]001313</t>
  </si>
  <si>
    <t>代成涛</t>
  </si>
  <si>
    <t>13905397376</t>
  </si>
  <si>
    <t>临建/场站建设劳务单位名册</t>
  </si>
  <si>
    <t>吴林/郑钦建</t>
  </si>
  <si>
    <t>13325197399/1895406506</t>
  </si>
  <si>
    <t>王彦鹄</t>
  </si>
  <si>
    <t>市政公用工程施工总承包叁级，D337207639</t>
  </si>
  <si>
    <t>山东省菏泽市巨野县麒麟大道</t>
  </si>
  <si>
    <t>施工劳务不分等级D37205387</t>
  </si>
  <si>
    <t>(鲁)JZ安许证字(2019)107755-02</t>
  </si>
  <si>
    <t>18865019888</t>
  </si>
  <si>
    <t xml:space="preserve">913209025511742345 </t>
  </si>
  <si>
    <t>D332023326</t>
  </si>
  <si>
    <t>建筑业施工劳务不分等级C2064037048159-1/1</t>
  </si>
  <si>
    <t xml:space="preserve"> D237199421</t>
  </si>
  <si>
    <t>(鲁)JZ安许证字(2019)012621-01</t>
  </si>
  <si>
    <t>蔡配配</t>
  </si>
  <si>
    <t>施工劳务不分等级(D351033025)</t>
  </si>
  <si>
    <t>(川)JZ安许证字(2018)040525</t>
  </si>
  <si>
    <t>孙孝法</t>
  </si>
  <si>
    <t>18763795168</t>
  </si>
  <si>
    <t>山东一滕建设集团有限公司</t>
  </si>
  <si>
    <t>肥城市仪阳开发区</t>
  </si>
  <si>
    <t>滕鸿儒</t>
  </si>
  <si>
    <t>913709837409658000</t>
  </si>
  <si>
    <t>(鲁)JZ安许证字(2014)090264-01</t>
  </si>
  <si>
    <t>鲁伟</t>
  </si>
  <si>
    <t>建筑业施工劳务不分等级D337199016</t>
  </si>
  <si>
    <t>(鲁)JZ安许证字(2018)140817</t>
  </si>
  <si>
    <t>滕州市长兴市政工程有限公司</t>
  </si>
  <si>
    <t>滕州市善国北路</t>
  </si>
  <si>
    <t>吴开敬</t>
  </si>
  <si>
    <t>91370481664426637W</t>
  </si>
  <si>
    <t>市政公用工程施工总承包二级D237044874</t>
  </si>
  <si>
    <t>(鲁)JZ安许证字(2008)04-0018</t>
  </si>
  <si>
    <t>刘磊</t>
  </si>
  <si>
    <t>(鲁)JZ安许证字(2017)01-0139</t>
  </si>
  <si>
    <t>泰安盛源建设工程有限公司</t>
  </si>
  <si>
    <t>泰安市岱岳区天平街道办事处西北村沿街楼</t>
  </si>
  <si>
    <t>张明征</t>
  </si>
  <si>
    <t>913709005690352320</t>
  </si>
  <si>
    <t>建筑工程施工总承包贰级，D237120395</t>
  </si>
  <si>
    <t>（鲁）JZ安许证字【2012】090465-01</t>
  </si>
  <si>
    <t>崔凯</t>
  </si>
  <si>
    <t>施工劳务不分等级D351830607</t>
  </si>
  <si>
    <t>(川)JZ安许证字(2019)000147</t>
  </si>
  <si>
    <t>庞庆山</t>
  </si>
  <si>
    <t>13854177796</t>
  </si>
  <si>
    <t>山东省济南市历下区贡院墻根街16号8号楼1-501</t>
  </si>
  <si>
    <t>91370102MA3C88JE44</t>
  </si>
  <si>
    <t>建筑业施工劳务不分等级D337205749</t>
  </si>
  <si>
    <t>(鲁)JZ安许证字(2020)012850</t>
  </si>
  <si>
    <t>山东基磊建筑工程有限公司</t>
  </si>
  <si>
    <t>汶上县次邱镇栓庄村利民街南038号</t>
  </si>
  <si>
    <t>建筑工程施工总承包叁级；市政公用工程施工总承包叁级；钢结构工程专业承包叁级；环保工程专业承包叁级；
模板脚手架不分等级，D337060839</t>
  </si>
  <si>
    <t>（鲁）JZ安许证字〔2016〕080811</t>
  </si>
  <si>
    <t>张建永</t>
  </si>
  <si>
    <t>13355136555</t>
  </si>
  <si>
    <t>山东莱芜上游建安有限公司</t>
  </si>
  <si>
    <t>济南市莱芜雪野旅游区吕组泉村</t>
  </si>
  <si>
    <t>刘振宇</t>
  </si>
  <si>
    <t>91371200169533443Q</t>
  </si>
  <si>
    <t>市政公用工程施工总承包叁级；D337026301</t>
  </si>
  <si>
    <t>（鲁）JZ安许证字【2012】120244-01</t>
  </si>
  <si>
    <t>金刚强</t>
  </si>
  <si>
    <t>13540555527</t>
  </si>
  <si>
    <t>临沂宗臻劳务分包有限公司</t>
  </si>
  <si>
    <t>山东省临沂市莒南县民主路福祥居694号</t>
  </si>
  <si>
    <t>徐西强</t>
  </si>
  <si>
    <t>913713270931818908</t>
  </si>
  <si>
    <t>施工劳务不分等级、D337178356</t>
  </si>
  <si>
    <t>（鲁）JZ安许证字（2018）140814-01</t>
  </si>
  <si>
    <t>D351526790
建筑业施工劳务不分等级</t>
  </si>
  <si>
    <t>(川)JZ安许证字(2016)000642</t>
  </si>
  <si>
    <t>18963402688</t>
  </si>
  <si>
    <t>济南市历城区华山街道宋刘庄</t>
  </si>
  <si>
    <t>施工劳务不分等级，D337148598</t>
  </si>
  <si>
    <t>（鲁）JZ安许证字【2017】011895</t>
  </si>
  <si>
    <t>山东德瀚路桥工程有限公司</t>
  </si>
  <si>
    <t>市政公用工程施工总承包二级
D237233450</t>
  </si>
  <si>
    <t>(鲁)JZ安许证字(2020)022840-01</t>
  </si>
  <si>
    <t>陈江伟</t>
  </si>
  <si>
    <t>15005363293</t>
  </si>
  <si>
    <t>山东亚盟建筑安装工程有限公司</t>
  </si>
  <si>
    <t>杨乃祥</t>
  </si>
  <si>
    <t>91370406MA3M6Q1M29</t>
  </si>
  <si>
    <t>建筑业市政公用工程施工总承包三级 D337181696</t>
  </si>
  <si>
    <t>(鲁)JZ安许证字(2019)040549</t>
  </si>
  <si>
    <t>杨乃珍</t>
  </si>
  <si>
    <t>13375669609</t>
  </si>
  <si>
    <t>山东省菏泽市单县园艺舜师东路义乌商贸城C73号</t>
  </si>
  <si>
    <t>桥梁工程专业承包三级、地基基础工程专业承包三级</t>
  </si>
  <si>
    <t>(鲁)JZ安许证字(2019)170774</t>
  </si>
  <si>
    <t xml:space="preserve">913704007657613111 </t>
  </si>
  <si>
    <t>建筑业市政公用工程施工总承包三级 D337106048</t>
  </si>
  <si>
    <t>(鲁)JZ安许证字(2018)040521</t>
  </si>
  <si>
    <t>李立</t>
  </si>
  <si>
    <t>13806325817</t>
  </si>
  <si>
    <t xml:space="preserve">济南广顺建筑工程有限公司 </t>
  </si>
  <si>
    <t>山东省济南市高新区中铁汇展                      国际2号楼1203</t>
  </si>
  <si>
    <t>尚玉国</t>
  </si>
  <si>
    <t>5006</t>
  </si>
  <si>
    <t>91370100597034122J</t>
  </si>
  <si>
    <t>防水防腐保温工程专业承包贰级；建筑装修装饰工程专业承包贰级，D237025298</t>
  </si>
  <si>
    <t>（鲁）JZ安许证字[2014）011459-02</t>
  </si>
  <si>
    <t>杜铭</t>
  </si>
  <si>
    <t>18615211687</t>
  </si>
  <si>
    <t>四川恒宝建筑工程有限公司</t>
  </si>
  <si>
    <t>张元</t>
  </si>
  <si>
    <t>915100005707466214</t>
  </si>
  <si>
    <t>公路工程施工总承包叁级、桥梁工程专业承包叁级；D351860869</t>
  </si>
  <si>
    <t>（川）JZ安许证字【2011】001172</t>
  </si>
  <si>
    <t>吕平丰</t>
  </si>
  <si>
    <t>13990341760</t>
  </si>
  <si>
    <t>宜宾奋力建筑有限公司</t>
  </si>
  <si>
    <t>四川省宜宾市叙州区柏溪街道少娥街南段蓝天花园7幢1层6号</t>
  </si>
  <si>
    <t>丛俊达</t>
  </si>
  <si>
    <t>91511521MA66AX6T3R</t>
  </si>
  <si>
    <t>模板脚手架专业承包不分等级；施工劳务施工劳务不分等级 编号：D351053725</t>
  </si>
  <si>
    <t>（川）JZ安许证字[2020]001800</t>
  </si>
  <si>
    <t>王微</t>
  </si>
  <si>
    <t>13869025517</t>
  </si>
  <si>
    <t>山东朋杰建设工程有限公司</t>
  </si>
  <si>
    <t xml:space="preserve">山东省济宁市任山东省济宁
市任城区李营镇街道马庄村圣都花苑小区西门门面房 8-9 号        </t>
  </si>
  <si>
    <t>张延丽</t>
  </si>
  <si>
    <t>91370811MA3N3N0Y0F</t>
  </si>
  <si>
    <t>建筑工程施工总承包叁级；市政公用工程施工总承包叁级；钢结构工程专业承包叁级；施工劳务不分等级；D337178700</t>
  </si>
  <si>
    <t xml:space="preserve">(鲁)JZ安许证字〔2019〕081159-02 </t>
  </si>
  <si>
    <t>王阳</t>
  </si>
  <si>
    <t>15163749779</t>
  </si>
  <si>
    <t>山东省枣庄市市中区解放南路183号</t>
  </si>
  <si>
    <t>市政公用工程施工总承包三级(D337093135)</t>
  </si>
  <si>
    <t>钢结构大棚劳务单位名册</t>
  </si>
  <si>
    <t>潍坊乾丰钢结构工程有限公司</t>
  </si>
  <si>
    <t>山东省临朐县冶源镇南村205号</t>
  </si>
  <si>
    <t>李玉忠</t>
  </si>
  <si>
    <t>1300</t>
  </si>
  <si>
    <t>91370724569042862M</t>
  </si>
  <si>
    <t>钢结构工程专业承包贰级
D237091012</t>
  </si>
  <si>
    <t>（鲁）JZ安许证字〔2019〕071258</t>
  </si>
  <si>
    <t>周建</t>
  </si>
  <si>
    <t>15169503396</t>
  </si>
  <si>
    <t>山东寿光科达钢结构工程有限公司</t>
  </si>
  <si>
    <t>山东省·潍坊市</t>
  </si>
  <si>
    <t>董纪国</t>
  </si>
  <si>
    <t xml:space="preserve"> 8600</t>
  </si>
  <si>
    <t>91370783676848810K</t>
  </si>
  <si>
    <t>建筑业钢结构工程专业承包三级D337189684</t>
  </si>
  <si>
    <t>(鲁)JZ安许证字(2019)071225</t>
  </si>
  <si>
    <t>董纪国/崔凯</t>
  </si>
  <si>
    <t>13805369777/18596088903</t>
  </si>
  <si>
    <t>山东上冶钢构股份有限公司</t>
  </si>
  <si>
    <t>山东省安丘市兴安街道双丰大道南侧2号</t>
  </si>
  <si>
    <t>葛敬东</t>
  </si>
  <si>
    <t>91370700732636696T</t>
  </si>
  <si>
    <t>钢结构工程专业承包一级
D137043309</t>
  </si>
  <si>
    <t>(鲁）JZ安许证字【2005】070265-01</t>
  </si>
  <si>
    <t>孙伟</t>
  </si>
  <si>
    <t>乳山市同兴钢结构有限公司</t>
  </si>
  <si>
    <t>山东省威海市乳山市经济开发区台湾路南创业一路西</t>
  </si>
  <si>
    <t>姜洪周</t>
  </si>
  <si>
    <t>91371083661380629L</t>
  </si>
  <si>
    <t>钢结构工程专业承包叁级D337031805</t>
  </si>
  <si>
    <t>（鲁）JZ安许证字[2017]100594</t>
  </si>
  <si>
    <t>冷波/李英华</t>
  </si>
  <si>
    <t>18706560543/13563136765</t>
  </si>
  <si>
    <t>济南新中安消防安全工程有限公司</t>
  </si>
  <si>
    <t>山东省潍坊市奎文区府祥街3号</t>
  </si>
  <si>
    <t>邵明秀</t>
  </si>
  <si>
    <t>913701047433762443</t>
  </si>
  <si>
    <t>消防设施工程专业承包壹级
D237031278</t>
  </si>
  <si>
    <t>（鲁）JZ安许证字〔2005〕010321</t>
  </si>
  <si>
    <t>孙兆海</t>
  </si>
  <si>
    <t>13176685142</t>
  </si>
  <si>
    <t>山东圣菲特钢结构有限公司</t>
  </si>
  <si>
    <t>山东省茌平区</t>
  </si>
  <si>
    <t>薛守平</t>
  </si>
  <si>
    <t>6518</t>
  </si>
  <si>
    <t>91371523MA3EJF6F08</t>
  </si>
  <si>
    <t>钢结构工程专业承包贰级
D337201741</t>
  </si>
  <si>
    <t>（鲁）JZ安许证字【2019】150548</t>
  </si>
  <si>
    <t>吕太稳</t>
  </si>
  <si>
    <t>18863539156</t>
  </si>
  <si>
    <t>山东众远建设有限公司</t>
  </si>
  <si>
    <t>山东省济宁市高新区世易尚城1号楼十六层1614号房</t>
  </si>
  <si>
    <t>91370800312829184X</t>
  </si>
  <si>
    <t>钢结构专业贰级、幕墙二级，建筑三级
D237139919</t>
  </si>
  <si>
    <t>（鲁）JZ安许证字【2017】080860-02</t>
  </si>
  <si>
    <t>魏金更</t>
  </si>
  <si>
    <t>董延凤</t>
  </si>
  <si>
    <t>钢结构工程专业承包叁级，D332194061</t>
  </si>
  <si>
    <t>（苏）JZ安许证字〔2018〕002377</t>
  </si>
  <si>
    <t>杨圣太</t>
  </si>
  <si>
    <t>13912555899</t>
  </si>
  <si>
    <t>山东龙翔市政工程有限公司</t>
  </si>
  <si>
    <t>山东省潍坊市临朐县龙山高新技术产业园龙高路7号</t>
  </si>
  <si>
    <t>李培生</t>
  </si>
  <si>
    <t>91370724767755468B</t>
  </si>
  <si>
    <t>建筑工程施工总承包叁级
D337074509</t>
  </si>
  <si>
    <t>(鲁）JZ安许证字[2015]070076-02</t>
  </si>
  <si>
    <t>李强</t>
  </si>
  <si>
    <t>18765689888</t>
  </si>
  <si>
    <t>山东裕泰建设集团有限公司</t>
  </si>
  <si>
    <t>曲阜市陵城镇孔子大道西首路南</t>
  </si>
  <si>
    <t>姜建明</t>
  </si>
  <si>
    <t>91370881MA3CAJ0BXH</t>
  </si>
  <si>
    <t>钢结构专业贰级、幕墙一级
D237175249</t>
  </si>
  <si>
    <t>（鲁）JZ安许证字【2018】080926</t>
  </si>
  <si>
    <t>李波</t>
  </si>
  <si>
    <t>18766102626</t>
  </si>
  <si>
    <t>山东鑫之铭建筑工程有限公司</t>
  </si>
  <si>
    <t>山东省济南市槐荫区绿地新城D-2号楼407室</t>
  </si>
  <si>
    <t>徐韶霞</t>
  </si>
  <si>
    <t>7077</t>
  </si>
  <si>
    <t>91370103MA3M83FOXK</t>
  </si>
  <si>
    <t>钢结构专业叁级、幕墙二级
D237188005、D337188002</t>
  </si>
  <si>
    <t>（鲁）JZ安许证字【2019】012550-02</t>
  </si>
  <si>
    <t>无</t>
  </si>
  <si>
    <t>天津安华斯特消防工程有限公司</t>
  </si>
  <si>
    <t>天津市河北区宁园街万柳村大街56号</t>
  </si>
  <si>
    <t>李亚斌</t>
  </si>
  <si>
    <t>911201050698731000</t>
  </si>
  <si>
    <t>贰级
D212018423</t>
  </si>
  <si>
    <t>（津)JZ安许证字(2017)ZE0005927</t>
  </si>
  <si>
    <t>山东世誉市政建设工程有限公司</t>
  </si>
  <si>
    <t>济宁北湖省级旅游度假区京投总部广场B、C座群房3楼0308-7室</t>
  </si>
  <si>
    <t>王燕</t>
  </si>
  <si>
    <t>4007</t>
  </si>
  <si>
    <t>91370800MA3PRMBW40</t>
  </si>
  <si>
    <t>市政公用工程施工总承包贰级
D237203570</t>
  </si>
  <si>
    <t>（鲁）JZ安许证字〔2019〕081335</t>
  </si>
  <si>
    <t>德州振华建安集团有限公司</t>
  </si>
  <si>
    <t>山东省德州市运河经济开发区新区服务管理办公室综合楼8309室</t>
  </si>
  <si>
    <t>张廷宝</t>
  </si>
  <si>
    <t>913714001672747247</t>
  </si>
  <si>
    <t>一级
D137029055</t>
  </si>
  <si>
    <t>（鲁）JZ安许证字【2005】130014-01</t>
  </si>
  <si>
    <t>卜庆亮</t>
  </si>
  <si>
    <t>山东宏跃网架钢结构有限公司</t>
  </si>
  <si>
    <t>潍坊高新开发区玉泉北巷80号</t>
  </si>
  <si>
    <t>徐玉平</t>
  </si>
  <si>
    <t>913707007275734000</t>
  </si>
  <si>
    <t>钢结构工程专业承包一级
D137014657</t>
  </si>
  <si>
    <t>(鲁）JZ安许证字【2005】070301-02</t>
  </si>
  <si>
    <t>山东泰景楼宇安全技术有限公司</t>
  </si>
  <si>
    <t>济南市历城区工业北路88号东都国际4号楼501</t>
  </si>
  <si>
    <t>于仁巍</t>
  </si>
  <si>
    <t>3200万</t>
  </si>
  <si>
    <t>91370112575593302U</t>
  </si>
  <si>
    <t>楼宇安全技术开发；消防设施工程设计与施工、建筑智能化工程、机电设备安装工程（不含特种设备）、施工劳务分包壹级</t>
  </si>
  <si>
    <t>（鲁)JZ安许证字(2013)01129-03</t>
  </si>
  <si>
    <t>临建综合劳务单位名册</t>
  </si>
  <si>
    <t>D337173436市政公用工程施工总承包叁级</t>
  </si>
  <si>
    <t>（鲁）JZ安许证字（2018）130747-2</t>
  </si>
  <si>
    <t>铉令玉/黄兴辉</t>
  </si>
  <si>
    <t xml:space="preserve">15998779466
13406798989  </t>
  </si>
  <si>
    <t>山东省菏泽市巨野县麒麟大道西段路北（上海嘉园小区）</t>
  </si>
  <si>
    <t>（鲁）JZ安许证字〔2019〕170890</t>
  </si>
  <si>
    <t>张顺顺</t>
  </si>
  <si>
    <t>15954766333</t>
  </si>
  <si>
    <t>姜宁</t>
  </si>
  <si>
    <t xml:space="preserve"> 18816096789</t>
  </si>
  <si>
    <t>威海泓强建筑劳务有限公司</t>
  </si>
  <si>
    <t>山东省威海市经济技术开发区凤林蓝山小镇附1-24</t>
  </si>
  <si>
    <t>田述强</t>
  </si>
  <si>
    <t>91371000MA3QJ52J15</t>
  </si>
  <si>
    <t>施工劳务不分等级D337216051</t>
  </si>
  <si>
    <t>(鲁)JZ安许证字(2019)100938-02</t>
  </si>
  <si>
    <t>13721924777</t>
  </si>
  <si>
    <t>李树强</t>
  </si>
  <si>
    <t>913709837409658284</t>
  </si>
  <si>
    <t>建筑装修装饰工程专业承包壹级，防水防腐保温工程专业承包贰级，建筑幕墙工程专业承包贰级，D237120193</t>
  </si>
  <si>
    <t>（鲁）JZ安许证字〔2014〕090264</t>
  </si>
  <si>
    <t>13854498888</t>
  </si>
  <si>
    <t>山东省淄博市淄川经济开发区望娘村202号</t>
  </si>
  <si>
    <t>913703025903326022</t>
  </si>
  <si>
    <t>市政公用工程施工总承包叁级；编号：D337119804</t>
  </si>
  <si>
    <t>(鲁）JZ安许证字[2020]030953</t>
  </si>
  <si>
    <t>乔传成</t>
  </si>
  <si>
    <t>建筑工程施工总承包叁级、D337077677</t>
  </si>
  <si>
    <t>李名</t>
  </si>
  <si>
    <t>15327057263</t>
  </si>
  <si>
    <t>谭宁</t>
  </si>
  <si>
    <t>冯森/王彦鹄</t>
  </si>
  <si>
    <t>18660727449/18653753953</t>
  </si>
  <si>
    <t>青岛优铭杨园林有限公司</t>
  </si>
  <si>
    <t>青岛市</t>
  </si>
  <si>
    <t>王丽</t>
  </si>
  <si>
    <t>91370213MA3C0X4J4M</t>
  </si>
  <si>
    <t>市政公用工程施工总承包叁级D337243557</t>
  </si>
  <si>
    <t>（鲁）JZ安许证字（2020）022838</t>
  </si>
  <si>
    <t>张占</t>
  </si>
  <si>
    <t>13792822218</t>
  </si>
  <si>
    <t>邹城市誉华建筑安装工程有限公司</t>
  </si>
  <si>
    <t>孟凡东</t>
  </si>
  <si>
    <t>913708831661504129</t>
  </si>
  <si>
    <t>建筑业建筑工程施工总承包二级</t>
  </si>
  <si>
    <t>（鲁）JZ安许证字〔2005〕080156</t>
  </si>
  <si>
    <t>李军帅</t>
  </si>
  <si>
    <t>15306443666</t>
  </si>
  <si>
    <t>山东亘晟电力工程有限公司</t>
  </si>
  <si>
    <t>菏泽市开发区中华路金鼎凤凰城E栋1109室</t>
  </si>
  <si>
    <t>杨功浩</t>
  </si>
  <si>
    <t>91370102MA3CE4YC5T</t>
  </si>
  <si>
    <t>D337151484电力工程施工总承包叁级</t>
  </si>
  <si>
    <t>（鲁）JZ安许证字{2017}170520-02</t>
  </si>
  <si>
    <t>徐剑琪</t>
  </si>
  <si>
    <t>开封市开发区宋城路以北</t>
  </si>
  <si>
    <t>市政公用工程施工总承包叁级，D341111323</t>
  </si>
  <si>
    <t>（豫）JZ安许证字〔2018〕020435</t>
  </si>
  <si>
    <t>徐保岗</t>
  </si>
  <si>
    <t>湖北华凯宏润市政工程有限公司</t>
  </si>
  <si>
    <t>武汉市黄陂区大潭办事处澄湖村二组44号</t>
  </si>
  <si>
    <t>郭伟</t>
  </si>
  <si>
    <t>91420105MA4K3WP3X2</t>
  </si>
  <si>
    <t>市政公用工程施工总承包叁级、桥梁工程专业承包叁级、环保工程专业承包叁级、地基基础工程专业承包叁级、城市及道路照明工程专业承包叁级、隧道工程专业承包叁级、D342234433</t>
  </si>
  <si>
    <t>(鄂)JZ安许证书[2020]042855</t>
  </si>
  <si>
    <t>熊明桥</t>
  </si>
  <si>
    <t>13018008311</t>
  </si>
  <si>
    <t>中科信达建工集团有限公司</t>
  </si>
  <si>
    <t>长垣市华豫大道180号</t>
  </si>
  <si>
    <t>李菲</t>
  </si>
  <si>
    <t>91410102097255834F</t>
  </si>
  <si>
    <t>防水防腐保温工程专业承包壹级；电子与智能化工程专业承包贰级；消防设施工程专业承包贰级；     建筑装修装饰工程专业承包贰级；建筑机电安装工程专业承包贰级；建筑幕墙工程专业承包贰级；     建筑工程施工总承包叁级；       电力工程施工总承包叁级；       石油化工工程施工总承包叁级；   市政公用工程施工总承包叁级；  机电工程施工总承包叁级；       地基基础工程专业承包叁级；     起重设备安装工程专业承包叁级；钢结构工程专业承包叁级；      城市及道路照明工程专业承包叁级；输变电工程专业承包叁级；        环保工程专业承包叁级；           施工劳务不分等级；              模板脚手架专业承包不分等级；    特种工程（特殊设备起重吊装）专业承包不分等级；                  特种工程（特种防雷）专业承包不分等级；                          特种工程（结构补强）专业承包不分等级；编号：D441145766</t>
  </si>
  <si>
    <t>（豫）JZ安许证字{2018}014703</t>
  </si>
  <si>
    <t>陈伟坤</t>
  </si>
  <si>
    <t>13864368619</t>
  </si>
  <si>
    <t>纽科伦（新乡）起重机有限公司</t>
  </si>
  <si>
    <t>长垣市河南起重工业园区</t>
  </si>
  <si>
    <t>金庆好</t>
  </si>
  <si>
    <t>‘914107287794084639</t>
  </si>
  <si>
    <t>特种设备生产许可证、A级、4910-03358674</t>
  </si>
  <si>
    <t>（豫）JZ安许证字【2015】041057</t>
  </si>
  <si>
    <t>陈国杰</t>
  </si>
  <si>
    <t>13837375178</t>
  </si>
  <si>
    <t>河南省矿山起重机有限公司</t>
  </si>
  <si>
    <t>长垣市长恼工业区矿山路与纬三路交汇处</t>
  </si>
  <si>
    <t>崔培军</t>
  </si>
  <si>
    <t>914107287425452612</t>
  </si>
  <si>
    <t>特种设备生产许可证、A级、TS2410461-2024</t>
  </si>
  <si>
    <t>（豫）JZ安许证字【2013】040915-01</t>
  </si>
  <si>
    <t>陈国光</t>
  </si>
  <si>
    <t>13623735939</t>
  </si>
  <si>
    <t>基层面层劳务单位名册</t>
  </si>
  <si>
    <t>四川名胜建筑工程有限公司</t>
  </si>
  <si>
    <t>成都市青羊区瑞联路165号附5号1层</t>
  </si>
  <si>
    <t>周在猛</t>
  </si>
  <si>
    <t>91510100MA6DFB861J</t>
  </si>
  <si>
    <t>公路工程施工总承包三级、公路路面工程专业承包三级、公路路基工程专业承包三级(D351720774)</t>
  </si>
  <si>
    <t>(川)JZ安许证字(2018)001291</t>
  </si>
  <si>
    <t>山东金路交通实业有限公司</t>
  </si>
  <si>
    <t>山东省潍坊市寿光市寿尧路工业园</t>
  </si>
  <si>
    <t>张小明</t>
  </si>
  <si>
    <t>91370783735753230H</t>
  </si>
  <si>
    <t>公路工程施工总承包贰级市政公用工程施工总承包贰级公路路面工程专业承包贰级公路路基工程专业承包贰级，D237014590</t>
  </si>
  <si>
    <t>（鲁）JZ安许证字【2012】180501-01</t>
  </si>
  <si>
    <t>董兴波</t>
  </si>
  <si>
    <t>山东清蓝新能源发展有限公司</t>
  </si>
  <si>
    <t>威海临港经济技术开发区市场监督管理局</t>
  </si>
  <si>
    <t>王树明</t>
  </si>
  <si>
    <t>9137100079616873XP</t>
  </si>
  <si>
    <t>建筑工程施工总承包叁级</t>
  </si>
  <si>
    <t>(鲁)JZ安许证字[2015]10-0058</t>
  </si>
  <si>
    <t>胡永庆</t>
  </si>
  <si>
    <t>安徽筑煌建筑工程有限公司</t>
  </si>
  <si>
    <t>安徽合肥市庐阳区濉溪路9号富荣大厦709室</t>
  </si>
  <si>
    <t>时洪兵</t>
  </si>
  <si>
    <t>91340100MA2NMWY212</t>
  </si>
  <si>
    <t>施工劳务不分等级              D334122069</t>
  </si>
  <si>
    <t>(皖)JZ安许证号【2018】007352-2-1</t>
  </si>
  <si>
    <t>湖北誉华夏建筑工程有限公司</t>
  </si>
  <si>
    <t>荆门高新区·掇刀区长坂坡路北30号西3幢103室</t>
  </si>
  <si>
    <t>陈国锋</t>
  </si>
  <si>
    <t>91421100MA48A6P36R</t>
  </si>
  <si>
    <t>建筑工程施工总承包叁级、市政公用工程叁级、地基基础工程专业承包叁级、隧道工程专业承包叁级、钢结构工程专业承包三级、桥梁工程专业承包叁级，D342091157</t>
  </si>
  <si>
    <t>（鄂）JZ安许证书〔2017〕015255</t>
  </si>
  <si>
    <t>聊城利鑫市政工程有限公司</t>
  </si>
  <si>
    <t>聊城高新技术产业开发区韩集乡东韩集村中心街</t>
  </si>
  <si>
    <t>赵金利</t>
  </si>
  <si>
    <t>91371500747841748D</t>
  </si>
  <si>
    <t>市政公用工程施工总承包贰级D237118507</t>
  </si>
  <si>
    <t>（鲁）JZ安许字[2019]150484-01</t>
  </si>
  <si>
    <t>姜桂昭</t>
  </si>
  <si>
    <t>18963599191</t>
  </si>
  <si>
    <t>山东惠润城建工程有限公司</t>
  </si>
  <si>
    <t>聊城市东昌东路177号当代国际广场10号商办楼9层</t>
  </si>
  <si>
    <t>田仲锟</t>
  </si>
  <si>
    <t>91371500768707820C</t>
  </si>
  <si>
    <t>市政公用工程施工总承包贰级、建筑工程施工总承包叁级、城市及道路照明工程专业承包叁级、环保工程专业承包叁级D237126081/D337126088</t>
  </si>
  <si>
    <t>（鲁）JZ安许证字[2019]150509-01</t>
  </si>
  <si>
    <t>杨文喜</t>
  </si>
  <si>
    <t>19963430093</t>
  </si>
  <si>
    <t>市政公用工程施工总承包叁级；编号：D337173436</t>
  </si>
  <si>
    <t>(鲁）JZ安许证字[2018]130747</t>
  </si>
  <si>
    <t>黄传亭/铉令玉</t>
  </si>
  <si>
    <t>13583236975/15998779466</t>
  </si>
  <si>
    <t>湖北嘉元路桥工程有限公司</t>
  </si>
  <si>
    <t>洪山区洪山街北港村三元时代广场1单元10层11号</t>
  </si>
  <si>
    <t>王德保</t>
  </si>
  <si>
    <t>91420111MA4KMH8L19</t>
  </si>
  <si>
    <t>市政公用工程施工总承包叁级、环保工程专业承包叁级、施工劳务资质不分等级，D342117430</t>
  </si>
  <si>
    <t>（鄂）JZ安许证书〔2018〕024205</t>
  </si>
  <si>
    <t>泰安市东岳大街小区11#-2-501</t>
  </si>
  <si>
    <t>市政公用工程施工总承包二级(D237137973)</t>
  </si>
  <si>
    <t>张涛/崔凯</t>
  </si>
  <si>
    <t>13953888818/18596088903</t>
  </si>
  <si>
    <t>四川堂金建筑工程有限公司</t>
  </si>
  <si>
    <t>四川省成都市金堂县赵镇十里大道一段120号</t>
  </si>
  <si>
    <t>韩滔</t>
  </si>
  <si>
    <t>91510121MA62MM632Y</t>
  </si>
  <si>
    <t>施工劳务不分等级；D351609433</t>
  </si>
  <si>
    <t>（川）JZ安许证字【2017】006442</t>
  </si>
  <si>
    <t>王明辉</t>
  </si>
  <si>
    <t>13568953173</t>
  </si>
  <si>
    <t>临沂永鹏市政工程有限公司</t>
  </si>
  <si>
    <t>临沂市兰山区蒙山大道109号5号楼201</t>
  </si>
  <si>
    <t>钱玉光</t>
  </si>
  <si>
    <t>91371300679242996C</t>
  </si>
  <si>
    <t>市政公用工程施工总承包贰级，D237063224</t>
  </si>
  <si>
    <t>【鲁】JZ安许证字[2018]140837</t>
  </si>
  <si>
    <t>刘秉义</t>
  </si>
  <si>
    <t>山东省菏泽市巨野县麒麟大道西段路北（上海嘉园小区B18号楼三单元201）</t>
  </si>
  <si>
    <t>施工劳务不分等级
证书编号：
D337197520</t>
  </si>
  <si>
    <t>（鲁）JZ安许证字[2019]170890-02</t>
  </si>
  <si>
    <t>陈成才</t>
  </si>
  <si>
    <t>913706827433504000</t>
  </si>
  <si>
    <t>建筑业公路工程施工总承包贰级、建筑业公路交通工程专业承包贰级、建筑业公路路面工程专业承包贰级，D237061930</t>
  </si>
  <si>
    <t>（鲁）JZ安许证字〔2011〕180466</t>
  </si>
  <si>
    <t>0535-8207258</t>
  </si>
  <si>
    <t>建筑业建筑工程施工总承包三级 、建筑业水利水电工程施工总承包三级、建筑业预拌混凝土专业承包不分等级(D237104345)</t>
  </si>
  <si>
    <t>(鲁)JZ安许证字(2016)181122</t>
  </si>
  <si>
    <t>冯庆凯</t>
  </si>
  <si>
    <t>定陶县通源路桥有限公司</t>
  </si>
  <si>
    <t>定陶县青年南路A段154号(水务局院内)</t>
  </si>
  <si>
    <t>何有军</t>
  </si>
  <si>
    <t>1005</t>
  </si>
  <si>
    <t>913717277710484326</t>
  </si>
  <si>
    <t>公路工程施工总承包叁级，D337068763</t>
  </si>
  <si>
    <t>（鲁）JZ安许证字【2016】180962-02</t>
  </si>
  <si>
    <t>山东省泰安市新泰市汶南镇下峪村村东16号 </t>
  </si>
  <si>
    <t>施工劳务不分等级，D337200039</t>
  </si>
  <si>
    <t>（鲁）JZ安许证字【2019】090812-01</t>
  </si>
  <si>
    <t>武汉修远建设工程有限公司</t>
  </si>
  <si>
    <t>武汉市江岸区马祖路15号第一栋2单元502</t>
  </si>
  <si>
    <t>邬丽萍</t>
  </si>
  <si>
    <t>914201026888012000</t>
  </si>
  <si>
    <t>市政公用工程施工总承包贰级，D242072806</t>
  </si>
  <si>
    <t>（鄂）JZ安许证书〔2015〕011198</t>
  </si>
  <si>
    <t>臻匠建设工程有限公司</t>
  </si>
  <si>
    <t>滕州市姜屯镇大彦西村北首</t>
  </si>
  <si>
    <t>宋乐前</t>
  </si>
  <si>
    <t>91370481MA3MGF73XC</t>
  </si>
  <si>
    <t>市政公用工程施工总承包三级，D337169186</t>
  </si>
  <si>
    <t>(鲁)JZ安许证字(2018)040529</t>
  </si>
  <si>
    <t>张永婕</t>
  </si>
  <si>
    <t>湖北奥鼎盈天建设工程有限公司</t>
  </si>
  <si>
    <t>武汉市汉南区纱帽街汉南大道39号汉南家园三期2栋1层商2</t>
  </si>
  <si>
    <t>戚琴芳</t>
  </si>
  <si>
    <t>91420113MA4KYE1X2T</t>
  </si>
  <si>
    <t>公路工程施工总承包叁级
桥梁工程专业承包叁级
隧道工程专业承包叁级
公路路面工程专业承包叁级
公路路基工程专业承包叁级D342186188</t>
  </si>
  <si>
    <t>(鄂）JZ安许证字[2018]026676-1/2</t>
  </si>
  <si>
    <t>林平</t>
  </si>
  <si>
    <t>云南昆特建筑工程有限公司</t>
  </si>
  <si>
    <t>云南省保山市龙陵县龙山镇云山社区</t>
  </si>
  <si>
    <t>高大能</t>
  </si>
  <si>
    <t>91530102MA6KD8Q47D</t>
  </si>
  <si>
    <t>建筑工程施工总承包叁级、公路工程施工总承包叁级、矿山工程施工总承包叁级、市政公用工程施工总承包叁级、环保工程专业承包叁级、施工劳务不分等级，D353532788</t>
  </si>
  <si>
    <t>（云）JZ安许证字〔2018〕000083</t>
  </si>
  <si>
    <t>15087516878</t>
  </si>
  <si>
    <t>青岛鸿展工程劳务有限公司</t>
  </si>
  <si>
    <t>青岛市市北区上清路37号416室</t>
  </si>
  <si>
    <t>王金升</t>
  </si>
  <si>
    <t>913702037335109000</t>
  </si>
  <si>
    <t>模板脚手架专业承包不分等级，D337073935</t>
  </si>
  <si>
    <t>（鲁）JZ安许证字〔2005〕020378</t>
  </si>
  <si>
    <t>王金升/刘磊</t>
  </si>
  <si>
    <t>18660208229/0532-83642506</t>
  </si>
  <si>
    <t>江苏立茂建设工程有限公司</t>
  </si>
  <si>
    <t>淮安市清江浦区深圳东路16号二号楼2楼2-2-13</t>
  </si>
  <si>
    <t>耿良万</t>
  </si>
  <si>
    <t>91320802058616086F</t>
  </si>
  <si>
    <t>建筑工程施工总承包叁级、市政公用工程施工总承包叁级、施工劳务不分等级，D332158887/建筑装修装饰工程专业承包贰级，D232124284</t>
  </si>
  <si>
    <t>（苏）JZ安许证字〔2009〕080010</t>
  </si>
  <si>
    <t>高云青</t>
  </si>
  <si>
    <t>13815732160</t>
  </si>
  <si>
    <t>云南龙投建设工程有限公司</t>
  </si>
  <si>
    <t>云南省红河哈尼族彝族自治州绿春县大兴街59号2单元502室</t>
  </si>
  <si>
    <t>郑隆平</t>
  </si>
  <si>
    <t>91532522MA6PB47A8G</t>
  </si>
  <si>
    <t>建筑工程施工总承包叁级、公路工程施工总承包叁级、市政公用工程施工总承包叁级、机电工程施工总承包叁级、钢结构工程专业承包叁级、环保工程专业承包叁级、公路路面工程专业承包叁级、公路路基工程专业承包叁级，D353040791</t>
  </si>
  <si>
    <t>（云）JZ安许证字〔2020〕001156</t>
  </si>
  <si>
    <t>孟子朋</t>
  </si>
  <si>
    <t>13608736690</t>
  </si>
  <si>
    <t>菏泽市定陶区国信建设有限公司</t>
  </si>
  <si>
    <t>山东省菏泽市定陶区杜堂镇广州路南段汽车小镇院内国际赛车场看台二楼212室</t>
  </si>
  <si>
    <t>李珍</t>
  </si>
  <si>
    <t>91371727MA3CAREC9P</t>
  </si>
  <si>
    <t>建筑业建筑工程施工总承包三级(D237145221)</t>
  </si>
  <si>
    <t>(鲁)JZ安许证字(2017)170484</t>
  </si>
  <si>
    <t>徐强</t>
  </si>
  <si>
    <t>18363208799</t>
  </si>
  <si>
    <t>山东瑞达路桥工程有限公司</t>
  </si>
  <si>
    <t>山东省潍坊市潍城区于河镇殷赫庄</t>
  </si>
  <si>
    <t>于瑞群</t>
  </si>
  <si>
    <t>2010</t>
  </si>
  <si>
    <t>913707027973264450</t>
  </si>
  <si>
    <t>市政公用工程施工总承包贰级，D237122899</t>
  </si>
  <si>
    <t>（鲁）JZ安许证字【2018】071110-02</t>
  </si>
  <si>
    <t>王清国</t>
  </si>
  <si>
    <t>淄博市淄川区松龄街道办事处小李社区居委会</t>
  </si>
  <si>
    <t xml:space="preserve"> 913703025903326022 </t>
  </si>
  <si>
    <t>建筑业市政公用工程施工总承包三级
D337119804</t>
  </si>
  <si>
    <t>鲁JZ安许证字[2014]03-0066</t>
  </si>
  <si>
    <t>刘长海</t>
  </si>
  <si>
    <t>红河神工建设集团有限公司</t>
  </si>
  <si>
    <t>云南省红河州开远市建设东路</t>
  </si>
  <si>
    <t>丁崇伦</t>
  </si>
  <si>
    <t>915325027535913000</t>
  </si>
  <si>
    <t>建筑工程施工总承包贰级、水利水电工程施工总承包贰级、建筑装修装饰工程专业承包贰级，D253009368/公路工程施工总承包叁级、市政公用工程施工总承包叁级、钢结构工程专业承包叁级，D353034085</t>
  </si>
  <si>
    <t>（云）JZ安许证字〔2005〕150100</t>
  </si>
  <si>
    <t>13792230672</t>
  </si>
  <si>
    <t>江苏凝力劳务有限公司</t>
  </si>
  <si>
    <t>宿迁市宿城区龙河镇将军里集中居住区D6幢09号房屋</t>
  </si>
  <si>
    <t>陈二兵</t>
  </si>
  <si>
    <t>91321302MA1RP17079</t>
  </si>
  <si>
    <t>施工劳务不分等级，D332183969</t>
  </si>
  <si>
    <t>（苏）JZ安许证字〔2018〕001430</t>
  </si>
  <si>
    <t>王金</t>
  </si>
  <si>
    <t>13769806003</t>
  </si>
  <si>
    <t>武汉冠兴隆市政工程有限公司</t>
  </si>
  <si>
    <t>武汉市化学工业区八吉府街道黎明村绿色路特1-22号</t>
  </si>
  <si>
    <t>喻庆文</t>
  </si>
  <si>
    <t>91420107MA4KMX9XXW</t>
  </si>
  <si>
    <t>市政公用工程施工总承包叁级、环保工程专业承包叁级,D342112922</t>
  </si>
  <si>
    <t>（鄂）JZ安许证书〔2017〕016383</t>
  </si>
  <si>
    <t>云南洲邦建设工程有限公司</t>
  </si>
  <si>
    <t>云南省红河州金平县环城北路26号</t>
  </si>
  <si>
    <t>熊文峰</t>
  </si>
  <si>
    <t>91530000MA6KJ9LWXF</t>
  </si>
  <si>
    <t>公路工程施工总承包贰级，D253035064/建筑工程施工总承包叁级、水利水电工程施工总承包叁级、市政公用工程施工总承包叁级、环保工程专业承包叁级，D353535626</t>
  </si>
  <si>
    <t>（云）JZ安许证字〔2018〕000760</t>
  </si>
  <si>
    <t>13708714609</t>
  </si>
  <si>
    <t>四川宁昌建设工程有限公司</t>
  </si>
  <si>
    <t>四川省成都市成华区双建路170号1栋5单元1层170号</t>
  </si>
  <si>
    <t>黄俊东</t>
  </si>
  <si>
    <t>91510108MA64NTRG95</t>
  </si>
  <si>
    <t>施工劳务不分等级(D351919052)</t>
  </si>
  <si>
    <t>(川)JZ安许证字(2019)006180</t>
  </si>
  <si>
    <t>李俭军/许玉君</t>
  </si>
  <si>
    <t>18563195180/15552382875</t>
  </si>
  <si>
    <t>四川启源盛隆建设工程有限公司</t>
  </si>
  <si>
    <t>成都市锦江区静沙南路18号2栋20层2001号</t>
  </si>
  <si>
    <t>孙合井</t>
  </si>
  <si>
    <t xml:space="preserve">91510104MA6CCJFP6X </t>
  </si>
  <si>
    <t>施工劳务不分等级；D351820099</t>
  </si>
  <si>
    <t>（川）JZ安许证字【2018】007656</t>
  </si>
  <si>
    <t>合肥畅和公路工程有限公司</t>
  </si>
  <si>
    <t>合肥市蜀山区汶水路电商园三期2号楼A区8层8663室</t>
  </si>
  <si>
    <t>王怀刚</t>
  </si>
  <si>
    <t>91340111MA2N4JCR2Q</t>
  </si>
  <si>
    <t>施工劳务不分等级D334125283</t>
  </si>
  <si>
    <t>（皖）JZ安许证书[2018]007096</t>
  </si>
  <si>
    <t>18678601779</t>
  </si>
  <si>
    <t>山东林海建筑安装工程有限公司</t>
  </si>
  <si>
    <t>山东省日照市东港区大沙洼林场</t>
  </si>
  <si>
    <t>毕思玲</t>
  </si>
  <si>
    <t>9137110073171930XP</t>
  </si>
  <si>
    <t>建筑业城市及道路照明工程专业承包三级 、建筑业地基基础工程专业承包三级
建筑业钢结构工程专业承包三级 、建筑业环保工程专业承包三级
建筑业建筑机电安装工程专业承包三级 、建筑业模板脚手架专业承包不分等级
建筑业施工劳务不分等级 、建筑业市政公用工程施工总承包三级；D337052355</t>
  </si>
  <si>
    <t>(鲁）JZ安许证字[2017]110048</t>
  </si>
  <si>
    <t>张琛</t>
  </si>
  <si>
    <t>山东合鑫路桥工程有限公司</t>
  </si>
  <si>
    <t>山东省潍坊市寿光市文家街道市场路与横五路交叉口寿光传化公路巷</t>
  </si>
  <si>
    <t>王长霞</t>
  </si>
  <si>
    <t>1080</t>
  </si>
  <si>
    <t xml:space="preserve">91370783MA3C95G750 </t>
  </si>
  <si>
    <t>市政公用工程施工总承包叁级，D337174824</t>
  </si>
  <si>
    <t>（鲁）JZ安许证字【2019】071242-01</t>
  </si>
  <si>
    <t>杨铁辉</t>
  </si>
  <si>
    <t>苏州三正路面工程有限公司</t>
  </si>
  <si>
    <t>苏州吴中经济开发区郭巷街道双银国际金融城120幢301室</t>
  </si>
  <si>
    <t>杨昊</t>
  </si>
  <si>
    <t>913205067890911210</t>
  </si>
  <si>
    <t>公路工程施工总承包叁级、公路路面工程专业承包叁级，D332021880</t>
  </si>
  <si>
    <t>（苏）JZ安许证字【2011】801002</t>
  </si>
  <si>
    <t>王威</t>
  </si>
  <si>
    <t>路面附属劳务单位名册</t>
  </si>
  <si>
    <t>周超</t>
  </si>
  <si>
    <t>山东鼎盛路桥有限公司</t>
  </si>
  <si>
    <t>山东省济宁市美恒·济宁国际汽车博览城沿街8号楼01单元1层0114号</t>
  </si>
  <si>
    <t>李庆泽</t>
  </si>
  <si>
    <t>91370811MA3CCU5U8H</t>
  </si>
  <si>
    <t>建筑业市政公用工程施工总承包三级，D337155142</t>
  </si>
  <si>
    <t>（鲁）JZ安许证字〔2020〕081705</t>
  </si>
  <si>
    <t>攀枝花加湖建筑工程有限公司</t>
  </si>
  <si>
    <t>四川省攀枝花市东区新源路558号附2-6号</t>
  </si>
  <si>
    <t>李家湖</t>
  </si>
  <si>
    <t>91510400MA65JK7J02</t>
  </si>
  <si>
    <t>市政公用工程施工总承包三D351800785</t>
  </si>
  <si>
    <t>(川)JZ安许证字(2018)007405</t>
  </si>
  <si>
    <t>杨诞生</t>
  </si>
  <si>
    <t>18370838938</t>
  </si>
  <si>
    <t>四川源凯成建筑工程有限公司</t>
  </si>
  <si>
    <t>成都市青羊区北大街88号附6号</t>
  </si>
  <si>
    <t>谭江涛</t>
  </si>
  <si>
    <t>91510105MA6C5H3J7Q</t>
  </si>
  <si>
    <t>施工劳务不分等级；D351739612</t>
  </si>
  <si>
    <t>（川）JZ安许证字【2018】001342</t>
  </si>
  <si>
    <t>张建忠</t>
  </si>
  <si>
    <t>湖北恒远通成建设工程有限公司</t>
  </si>
  <si>
    <t>卢晶川</t>
  </si>
  <si>
    <t>91420112MA4KWFANXK</t>
  </si>
  <si>
    <t>建筑工程施工总承包叁级、市政公用工程施工总承包叁级、机电工程施工总承包叁级、环保工程专业承包叁级、地基基础工程专业承包叁级、古建筑工程专业承包叁级、钢结构工程专业承包叁级,D342149452</t>
  </si>
  <si>
    <t>（鄂）JZ安许证书〔2018〕024680</t>
  </si>
  <si>
    <t>山东龙口富龙工程机械有限公司</t>
  </si>
  <si>
    <t>黄城牟黄路商城对面</t>
  </si>
  <si>
    <t>尚涛</t>
  </si>
  <si>
    <t>91370681734704496X</t>
  </si>
  <si>
    <t>公路工程施工总承包贰级       公路路面工程专业承包贰级     公路路基工程专业承包贰级D237055136</t>
  </si>
  <si>
    <t>(鲁)JZ安许证号【2006】180547-02</t>
  </si>
  <si>
    <t>曾宪东</t>
  </si>
  <si>
    <t>山东鸿林工程技术有限公司</t>
  </si>
  <si>
    <t>山东省济南市高新区舜风路101号齐鲁文化创意基地15号楼2单元202、203</t>
  </si>
  <si>
    <t>彭广伟</t>
  </si>
  <si>
    <t>91370000749885111L</t>
  </si>
  <si>
    <t>市政公用工程总承包三级资质 D337097915</t>
  </si>
  <si>
    <t>(鲁)JZ安许证字(2018)012019-01</t>
  </si>
  <si>
    <t>董敏</t>
  </si>
  <si>
    <t>18615213393</t>
  </si>
  <si>
    <t>四川中盛杰天建筑工程有限公司</t>
  </si>
  <si>
    <t xml:space="preserve"> 四川省眉山市东坡区苏学街151号</t>
  </si>
  <si>
    <t>夏玲</t>
  </si>
  <si>
    <t>91511402MA68G6N485</t>
  </si>
  <si>
    <t>（川）JZ安许证字[2020]005778</t>
  </si>
  <si>
    <t>陈王东</t>
  </si>
  <si>
    <t>15106947177</t>
  </si>
  <si>
    <t>西安市未央区太华北路先锋花园南区15号楼2001室</t>
  </si>
  <si>
    <t>公路工程施工总承包 二级(D261239231)</t>
  </si>
  <si>
    <t>内蒙古路桥集团有限责任公司</t>
  </si>
  <si>
    <t>内蒙古自治区呼和浩特市新城区海拉大街8号</t>
  </si>
  <si>
    <t>梁利军</t>
  </si>
  <si>
    <t>911500004600270601</t>
  </si>
  <si>
    <t>公路路面工程专业专业承包一级
证书D115012621</t>
  </si>
  <si>
    <t>(蒙)JZ安许证字(2005)000033-01</t>
  </si>
  <si>
    <t>0471-6509373</t>
  </si>
  <si>
    <t>山东泰立园林建设工程有限公司</t>
  </si>
  <si>
    <t>济宁市任城区翠都国际商务中心商务公寓东单元六层0606号房</t>
  </si>
  <si>
    <t>梁汉章</t>
  </si>
  <si>
    <t>2016</t>
  </si>
  <si>
    <t xml:space="preserve">913708113346839480  </t>
  </si>
  <si>
    <t>市政公用工程施工总承包叁级，D337155924</t>
  </si>
  <si>
    <t>（鲁）JZ安许证字〔2018〕08-0148</t>
  </si>
  <si>
    <t>闫芳</t>
  </si>
  <si>
    <t>江苏商登建设工程有限公司</t>
  </si>
  <si>
    <t>江苏省徐州市</t>
  </si>
  <si>
    <t>王可超</t>
  </si>
  <si>
    <t>91320300MA1Y45A92H</t>
  </si>
  <si>
    <t>(苏）JZ安许证字[2019]002513</t>
  </si>
  <si>
    <t>崔景建</t>
  </si>
  <si>
    <t>15854366278</t>
  </si>
  <si>
    <t>莱城区苗山工业园</t>
  </si>
  <si>
    <t>913712008630502497</t>
  </si>
  <si>
    <t>1、市政公用工程施工总承包叁级：D337009341；2、建筑工程施工总承包贰级、钢结构工程专业承包贰级、建筑装修装饰工程专业承包贰级：D237003586</t>
  </si>
  <si>
    <t>（鲁）JZ安许证字[2005]120082-01</t>
  </si>
  <si>
    <t>18606342888</t>
  </si>
  <si>
    <t>山东元达建设工程有限公司</t>
  </si>
  <si>
    <t>菏泽市单县园艺办事处</t>
  </si>
  <si>
    <t>周则群</t>
  </si>
  <si>
    <t>913717226755044770</t>
  </si>
  <si>
    <t>（鲁）JZ安许证字〔2014〕170316</t>
  </si>
  <si>
    <t>刘圣杰</t>
  </si>
  <si>
    <t>13854916255</t>
  </si>
  <si>
    <t>福建春宏建设工程有限公司</t>
  </si>
  <si>
    <t>上杭县临城镇紫金路金七巷10号</t>
  </si>
  <si>
    <t>陈满玉</t>
  </si>
  <si>
    <t>913508236650509851</t>
  </si>
  <si>
    <t>市政公用工程施工总承包二级、建筑工程施工总承包二级、城市及道路工程专业承包二级、建筑装修装饰工程专业承包二级、钢结构工程专业承包二级、水防设施工程专业承包二级D235027402</t>
  </si>
  <si>
    <t>（闽）JZ安许证字{2007}000128</t>
  </si>
  <si>
    <t>胡标灯</t>
  </si>
  <si>
    <t>河南豫永建筑科技有限公司</t>
  </si>
  <si>
    <t>永城市商务中心区招商大厦17楼</t>
  </si>
  <si>
    <t>胡书岭</t>
  </si>
  <si>
    <t>91410100MA40F68J9Y</t>
  </si>
  <si>
    <t>特种工程（结构补强）专业承包不分等级</t>
  </si>
  <si>
    <t>（豫）JZ安许证字〔2017〕014235</t>
  </si>
  <si>
    <t>母新见</t>
  </si>
  <si>
    <t>山东兴跃隆工程服务有限公司</t>
  </si>
  <si>
    <t>山东省济宁市梁山县韩垓镇后王楼村村北</t>
  </si>
  <si>
    <t>孙洪科</t>
  </si>
  <si>
    <t>300</t>
  </si>
  <si>
    <t>91370832MA3UE7ET11</t>
  </si>
  <si>
    <t>（鲁）JZ安许证字｛2021｝081825-02</t>
  </si>
  <si>
    <t>刘培刚</t>
  </si>
  <si>
    <t>13792639600</t>
  </si>
  <si>
    <t>19</t>
  </si>
  <si>
    <t>山东莱城建工集团有限公司</t>
  </si>
  <si>
    <t>山东省济南市莱芜区凤城东大街41号</t>
  </si>
  <si>
    <t>郝玉国</t>
  </si>
  <si>
    <t xml:space="preserve">913712027254134789  </t>
  </si>
  <si>
    <t>建筑工程总承包贰级，D237003666</t>
  </si>
  <si>
    <t>（鲁）JZ安许证字【2014】120011-02</t>
  </si>
  <si>
    <t>胡宗菊</t>
  </si>
  <si>
    <t>13963416556</t>
  </si>
  <si>
    <t>20</t>
  </si>
  <si>
    <t>山东拓泽建筑工程有限公司</t>
  </si>
  <si>
    <t>山东省德州市经济技术开发区长河街道办事处长河大道1515号东方夏威夷2号楼3单元</t>
  </si>
  <si>
    <t>李炜</t>
  </si>
  <si>
    <t>91371400MA3MJMEC3R</t>
  </si>
  <si>
    <t>建筑工程施工总承包叁级，市政公用工程施工总承包叁级，建筑机电安装工程专业承包叁级；编号：D337188930</t>
  </si>
  <si>
    <t>(鲁）JZ安许证字[2019]130767</t>
  </si>
  <si>
    <t>郭金凯</t>
  </si>
  <si>
    <t>21</t>
  </si>
  <si>
    <t>日照蓝岛市政工程有限公司</t>
  </si>
  <si>
    <t>日照市北京路与学苑路交汇处</t>
  </si>
  <si>
    <t>腾召忠</t>
  </si>
  <si>
    <t>913701102748957347Q</t>
  </si>
  <si>
    <t>市政公用工程施工总承包叁级，D337118184</t>
  </si>
  <si>
    <t>（鲁）JZ安许证字〔2019〕110974-02</t>
  </si>
  <si>
    <t>李秀岭</t>
  </si>
  <si>
    <t>22</t>
  </si>
  <si>
    <t>黄山市华宇建设工程有限责任公司</t>
  </si>
  <si>
    <t xml:space="preserve">黄山市屯溪区滨江东路12号利港尚公馆2幢601室 </t>
  </si>
  <si>
    <t>蒋圣勇</t>
  </si>
  <si>
    <t>4800</t>
  </si>
  <si>
    <t>91341000553268488F</t>
  </si>
  <si>
    <t>公路工程施工总承包二级、市政公用工程施工总承包二级、建筑装修装饰工程专业承包二级、公路交通工程公路安全设施分项专业承包二级 D234004591</t>
  </si>
  <si>
    <t>(皖)JZ安许证字[2011]003093</t>
  </si>
  <si>
    <t>李启玥</t>
  </si>
  <si>
    <t>13655596212</t>
  </si>
  <si>
    <t>路面综合劳务单位名册</t>
  </si>
  <si>
    <t>山东恒通城建工程有限公司</t>
  </si>
  <si>
    <t>聊城市建设西路三里铺风景小区45号楼2单元212室</t>
  </si>
  <si>
    <t>于大梅</t>
  </si>
  <si>
    <t>91371500073027431T</t>
  </si>
  <si>
    <t>市政公用工程施工总承包贰级、建筑工程施工总承包三级、公路工程施工总承包三级D237064104/D337064101</t>
  </si>
  <si>
    <t>（鲁）JZ安许证字[2018]150417</t>
  </si>
  <si>
    <t>李矿</t>
  </si>
  <si>
    <t>13206353070</t>
  </si>
  <si>
    <t>合肥市蜀山区汶水路电商园</t>
  </si>
  <si>
    <t>施工劳务不分等级      D334125283</t>
  </si>
  <si>
    <t>（皖）JZ安许证字【2018】007096</t>
  </si>
  <si>
    <t>山东阳光路桥有限公司</t>
  </si>
  <si>
    <t>山东省聊城市东昌府区东昌东路22号</t>
  </si>
  <si>
    <t>徐光</t>
  </si>
  <si>
    <t>91371500559909768L</t>
  </si>
  <si>
    <t>公路工程施工总承包叁级D337113756</t>
  </si>
  <si>
    <t>（鲁）JZ安许证字[2015]180955-02</t>
  </si>
  <si>
    <t>19906350355</t>
  </si>
  <si>
    <t>标示标志工程劳务单位名册</t>
  </si>
  <si>
    <t>成都市青羊区瑞联区165号附5号1层</t>
  </si>
  <si>
    <t>公路路面工程专业承包三级，D351720774</t>
  </si>
  <si>
    <t xml:space="preserve"> (川)JZ安许证字(2018)00129</t>
  </si>
  <si>
    <t>山东嵩兴建筑劳务有限公司</t>
  </si>
  <si>
    <t>山东省济南市槐荫区大杨新区东区16号楼20号车库</t>
  </si>
  <si>
    <t>尹仕中</t>
  </si>
  <si>
    <t>91370105MA3C8W1E5J</t>
  </si>
  <si>
    <t>施工劳务不分等级，D337052090</t>
  </si>
  <si>
    <t>（鲁）JZ安许字证〔2017〕011954</t>
  </si>
  <si>
    <t>尹鹏</t>
  </si>
  <si>
    <t>19960165050</t>
  </si>
  <si>
    <t>钢筋作业劳务分包壹级、混凝土作业劳务分包不分等级，C4074037010452</t>
  </si>
  <si>
    <t>（鲁）JZ安许字证〔2016〕011680</t>
  </si>
  <si>
    <t>王峰</t>
  </si>
  <si>
    <t>18754787187</t>
  </si>
  <si>
    <t>山东冠城建筑安装工程有限公司</t>
  </si>
  <si>
    <t>山东省枣庄市滕州市南沙河镇益康大道路东3999号(农商银行南邻)</t>
  </si>
  <si>
    <t>姜涛</t>
  </si>
  <si>
    <t>2060</t>
  </si>
  <si>
    <t>91370400687240528L</t>
  </si>
  <si>
    <t>建筑工程施工总承包二级(D237022436)</t>
  </si>
  <si>
    <t>(鲁)JZ安许证字(2010)040290</t>
  </si>
  <si>
    <t>刘春琛</t>
  </si>
  <si>
    <t>13963265225</t>
  </si>
  <si>
    <t>安全设施劳务单位名册</t>
  </si>
  <si>
    <t>陕西现代公路机械工程有限公司</t>
  </si>
  <si>
    <t>陕西省西安市雁塔区东郊康宁路6号</t>
  </si>
  <si>
    <t>张凌</t>
  </si>
  <si>
    <t>916100002205238070</t>
  </si>
  <si>
    <t>D161078938公路交通工程（公路安全设施）专业承包壹级</t>
  </si>
  <si>
    <t>（陕）JZ安许证字〔2005〕0000360-6/1</t>
  </si>
  <si>
    <t>刘峰山</t>
  </si>
  <si>
    <t>13932001473</t>
  </si>
  <si>
    <t>滕州市路畅交通工程有限公司</t>
  </si>
  <si>
    <t>滕州市东坦东街78-1号</t>
  </si>
  <si>
    <t>张志远</t>
  </si>
  <si>
    <t>91370481588797689Y</t>
  </si>
  <si>
    <t>施工劳务不分等级(D337248049)</t>
  </si>
  <si>
    <t>(鲁)JZ安许证字(2020)040629</t>
  </si>
  <si>
    <t>1586328656</t>
  </si>
  <si>
    <t>济南索灿建筑工程有限公司</t>
  </si>
  <si>
    <t>山东省济南市章丘区曹范街道大驼沟村大街66号</t>
  </si>
  <si>
    <t>李勇</t>
  </si>
  <si>
    <t>91370181MA3MWGTB5T</t>
  </si>
  <si>
    <t>钢结构工程专业承包叁级，D337216489</t>
  </si>
  <si>
    <t>（鲁）JZ安许证字【2020】013355-02</t>
  </si>
  <si>
    <t>13156415577</t>
  </si>
  <si>
    <t>山东平安交通工程有限公司</t>
  </si>
  <si>
    <t>济南市莱芜高新区汶河大道2号（南方商城4号楼I1-23）</t>
  </si>
  <si>
    <t>任维峰</t>
  </si>
  <si>
    <t>91371200587175685N</t>
  </si>
  <si>
    <t>钢结构工程专业承包三级、施工劳务不分等级，D337240569</t>
  </si>
  <si>
    <t>（鲁）JZ安许证字〔2021〕015127</t>
  </si>
  <si>
    <t>17763407999</t>
  </si>
  <si>
    <t>江苏捷邦建设有限公司</t>
  </si>
  <si>
    <t>徐州市云龙世茂茂月广场3号-632室</t>
  </si>
  <si>
    <t>汪明聪</t>
  </si>
  <si>
    <t xml:space="preserve">91320300MA1NX0931B </t>
  </si>
  <si>
    <t>D332172623 施工劳务不分等级</t>
  </si>
  <si>
    <t>（苏）JZ安许证字〔2018〕004287</t>
  </si>
  <si>
    <t>张以广</t>
  </si>
  <si>
    <t>18361732868</t>
  </si>
  <si>
    <t>泰安市宏鼎建筑安装工程有限公司</t>
  </si>
  <si>
    <t>泰安市长城路96号泰山家园A座6层606室</t>
  </si>
  <si>
    <t>张兴禄</t>
  </si>
  <si>
    <t>913709027317099290</t>
  </si>
  <si>
    <t>建筑业钢结构工程专业承包叁级、建筑业建筑工程施工总承包叁级，D337083729</t>
  </si>
  <si>
    <t>（鲁）JZ安许证字〔2005〕090108</t>
  </si>
  <si>
    <t>刘聪聪</t>
  </si>
  <si>
    <t>15505489076</t>
  </si>
  <si>
    <t>山东省淄博市高新区中润大道153号</t>
  </si>
  <si>
    <t>公路交通工程（公路安全设施）专业承包壹级，D137075485</t>
  </si>
  <si>
    <t>（鲁）JZ安许证字【2016】180781-01</t>
  </si>
  <si>
    <t>王然</t>
  </si>
  <si>
    <t>滕州市中发市政工程有限责任公司</t>
  </si>
  <si>
    <t>滕州市经济开发区祥源路188号</t>
  </si>
  <si>
    <t>倪培斌</t>
  </si>
  <si>
    <t>91370481762881617E</t>
  </si>
  <si>
    <t>市政公用工程施工总承包二级D237044840</t>
  </si>
  <si>
    <t>(鲁)JZ安许证字(2018)040525</t>
  </si>
  <si>
    <t>朱绍华</t>
  </si>
  <si>
    <t xml:space="preserve"> 13906325318</t>
  </si>
  <si>
    <t>天津锦润建筑工程有限公司</t>
  </si>
  <si>
    <t>西青区大寺镇李庄子村北</t>
  </si>
  <si>
    <t>李忠泽</t>
  </si>
  <si>
    <t>91120111569301510Y</t>
  </si>
  <si>
    <t>市政公用工程施工总承包叁级，D212020989</t>
  </si>
  <si>
    <t>（津）JZ安许证字〔2014〕CS0004204</t>
  </si>
  <si>
    <t>田建东</t>
  </si>
  <si>
    <t>13820001315</t>
  </si>
  <si>
    <t>施工劳务不分等级，D334137715</t>
  </si>
  <si>
    <t>（皖）JZ安许证字〔2018〕007710</t>
  </si>
  <si>
    <t>18726885656</t>
  </si>
  <si>
    <t>徐州天阔建设工程有限公司</t>
  </si>
  <si>
    <t>江苏省徐州市贾汪区徐州工业园区西楼4楼徐州市贾汪区徐州工业园区西楼4楼</t>
  </si>
  <si>
    <t>孟祥苹</t>
  </si>
  <si>
    <t>91320305MA1YTYD03K</t>
  </si>
  <si>
    <t>施工劳务不分等级，D332297656</t>
  </si>
  <si>
    <t>（苏）JZ安许证书{2020}001426</t>
  </si>
  <si>
    <t>王立忠</t>
  </si>
  <si>
    <t>青岛东方盈科建筑工程有限公司</t>
  </si>
  <si>
    <t>山东省青岛市莱西市北京东路96号</t>
  </si>
  <si>
    <t>李东方</t>
  </si>
  <si>
    <t>913702850979684209</t>
  </si>
  <si>
    <t>施工劳务不分等级，D337191182</t>
  </si>
  <si>
    <t>（鲁）JZ安许证字〔2019〕022249</t>
  </si>
  <si>
    <t>18563969696</t>
  </si>
  <si>
    <t>安徽昌达路桥工程集团有限公司</t>
  </si>
  <si>
    <t>安徽省合肥市包河区河南路中 建智立方二期45#楼</t>
  </si>
  <si>
    <t>笪建伟</t>
  </si>
  <si>
    <t>20016</t>
  </si>
  <si>
    <t>913401247690154476</t>
  </si>
  <si>
    <t>公路工程施工总承包一级D134021802</t>
  </si>
  <si>
    <t>(皖)JZ安许证字(2010)004385</t>
  </si>
  <si>
    <t>杨小松</t>
  </si>
  <si>
    <t>175257190682</t>
  </si>
  <si>
    <t>一水建设有限公司</t>
  </si>
  <si>
    <t>长垣县新城区文明西路路南</t>
  </si>
  <si>
    <t>张铭</t>
  </si>
  <si>
    <t>91410728337220359K</t>
  </si>
  <si>
    <t>市政公用工程施工总承包、叁级、施工劳务、不分等级，D441050995</t>
  </si>
  <si>
    <t>（豫）JZ安许证字〔2016〕3600</t>
  </si>
  <si>
    <t>李树忠</t>
  </si>
  <si>
    <t>13462284669</t>
  </si>
  <si>
    <t xml:space="preserve">1000 </t>
  </si>
  <si>
    <t>施工劳务不分等级D337184570</t>
  </si>
  <si>
    <t>任聪聪</t>
  </si>
  <si>
    <t>江苏天来建筑劳务有限公司</t>
  </si>
  <si>
    <t>江苏省沛县安国镇安国街西侧</t>
  </si>
  <si>
    <t>袁瑞侠</t>
  </si>
  <si>
    <t>36123</t>
  </si>
  <si>
    <t>91320322MA1P8N2195</t>
  </si>
  <si>
    <t>施工劳务不分等级，D332169665</t>
  </si>
  <si>
    <t>（苏）JZ安许证字〔2018〕001702</t>
  </si>
  <si>
    <t>盛守东</t>
  </si>
  <si>
    <t>滕州市金恒大交通设施有限责任公司</t>
  </si>
  <si>
    <t>山东省滕州市经济开发区滕阳西路1289号</t>
  </si>
  <si>
    <t>梁凤凯</t>
  </si>
  <si>
    <t>91370481706258329W</t>
  </si>
  <si>
    <t>公路交通工程专业承包一级D137024909</t>
  </si>
  <si>
    <t>(鲁)JZ安许证字(2008)180675</t>
  </si>
  <si>
    <t>彭吉庆</t>
  </si>
  <si>
    <t xml:space="preserve">13506321830 </t>
  </si>
  <si>
    <t>盐城市刚佳交通工程有限公司</t>
  </si>
  <si>
    <t>江苏省盐城市建湖县城美都花 园11幢107号</t>
  </si>
  <si>
    <t>顾艳超</t>
  </si>
  <si>
    <t>913209250534524739</t>
  </si>
  <si>
    <t>公路交通工程专业承包二级D23205699</t>
  </si>
  <si>
    <t>(苏)JZ安许证字(2015)095005</t>
  </si>
  <si>
    <t>李萍</t>
  </si>
  <si>
    <t>13176340119</t>
  </si>
  <si>
    <t>北京路桥方舟交通科技发展有限公司</t>
  </si>
  <si>
    <t>北京市门头沟区妙峰山镇丁家滩村村委会北300米</t>
  </si>
  <si>
    <t>文梦野</t>
  </si>
  <si>
    <t>91110109757717548G</t>
  </si>
  <si>
    <t>公路交通工程（公路安全设施）专业承包壹级，D111041785/城市及道路照明工程专业承包壹级、电子与智能化工程专业承包贰级、公路工程施工总承包贰级、公路交通工程（公路机电工程）专业承包贰级、公路路基工程专业承包叁级、公路路面工程专业承包叁级、环保工程专业承包壹级、建筑装修装饰工程专业承包贰级、市政公用工程施工总承包贰级，D211093799/钢结构工程专业承包叁级、机电工程施工总承包叁级、建筑工程施工总承包叁级、桥梁工程专业承包叁级、隧道工程专业承包叁级，D311597373</t>
  </si>
  <si>
    <t>（京）JZ安许证字〔2017〕013542</t>
  </si>
  <si>
    <t>霍伟/史栋梁</t>
  </si>
  <si>
    <t>15810977705/010-60815503</t>
  </si>
  <si>
    <t>山东泰光建设工程有限公司</t>
  </si>
  <si>
    <t>济南市莱芜区口镇深圳北路敬老院对过</t>
  </si>
  <si>
    <t>吕怀忠</t>
  </si>
  <si>
    <t>3006</t>
  </si>
  <si>
    <t>91371200757466734U</t>
  </si>
  <si>
    <t>公路工程施工总承包三级D337027143</t>
  </si>
  <si>
    <t>(鲁)JZ安许证字(2012)120079</t>
  </si>
  <si>
    <t>亓翠霞</t>
  </si>
  <si>
    <t>13906343712</t>
  </si>
  <si>
    <t>山东鑫昌建设工程有限公司</t>
  </si>
  <si>
    <t>山东省泰安市肥城市龙山路甲069号</t>
  </si>
  <si>
    <t>刘庆</t>
  </si>
  <si>
    <t>913709837763192385</t>
  </si>
  <si>
    <t>水暖电安装作业分包不分等级，C5114037098326,</t>
  </si>
  <si>
    <t>（鲁）JZ安许证字〔2006〕090363</t>
  </si>
  <si>
    <t>董文</t>
  </si>
  <si>
    <t>13375485869</t>
  </si>
  <si>
    <t>山东妙瑞交通工程有限公司</t>
  </si>
  <si>
    <t>山东省临沂市兰山区柳青街道恒大华府11号楼</t>
  </si>
  <si>
    <t>张涛</t>
  </si>
  <si>
    <t>91371302MA3C58BD9A</t>
  </si>
  <si>
    <t>建筑业市政公用工程施工总承包叁级，D337170212</t>
  </si>
  <si>
    <t>（鲁）JZ安许证字〔2019〕140949</t>
  </si>
  <si>
    <t>王俊艳</t>
  </si>
  <si>
    <t>15966418000</t>
  </si>
  <si>
    <t>山东省天业交通设施工程有限公司</t>
  </si>
  <si>
    <t>山东省济南市天桥区凤凰山路3号凤凰广场如意楼A区26层2616室</t>
  </si>
  <si>
    <t>周立龙</t>
  </si>
  <si>
    <t>91370103267106381X</t>
  </si>
  <si>
    <t>公路交通工程（公路安全设施）专业承包壹级，D137093463</t>
  </si>
  <si>
    <t>（鲁）JZ安许证字〔2020〕013262</t>
  </si>
  <si>
    <t>马秀娟/宋胤府</t>
  </si>
  <si>
    <t>18765340888/18765340888</t>
  </si>
  <si>
    <t>山西长达交通设施有限公司</t>
  </si>
  <si>
    <t>太原市高新技术开发区高新街32号</t>
  </si>
  <si>
    <t>杜利民</t>
  </si>
  <si>
    <t>91140000110056494N</t>
  </si>
  <si>
    <t>公路交通工程（公路安全设施）专业承包壹级，D114058246</t>
  </si>
  <si>
    <t>（晋）JZ安许证字〔2012〕000516</t>
  </si>
  <si>
    <t>牛彦民</t>
  </si>
  <si>
    <t>15098935055</t>
  </si>
  <si>
    <t>济宁市兖州区亚威通泰公用设施有限公司</t>
  </si>
  <si>
    <t>济宁市兖州区兴隆庄镇大桥村</t>
  </si>
  <si>
    <t>黄建梅</t>
  </si>
  <si>
    <t>91370882676839949E</t>
  </si>
  <si>
    <t>市政公用工程施工总承包叁级，D337176408</t>
  </si>
  <si>
    <t>（鲁）JZ安许证字〔2019〕081336</t>
  </si>
  <si>
    <t>18953880666</t>
  </si>
  <si>
    <t>广州中咨交通研究院有限公司</t>
  </si>
  <si>
    <t>广州市白云区广从一路春庭街13号214</t>
  </si>
  <si>
    <t>罗燕</t>
  </si>
  <si>
    <t>91440111572190014B</t>
  </si>
  <si>
    <t>防水防腐保温工程专业承包贰级、施工劳务不分等级、建筑装修装饰工程专业承包贰级、环保工程专业承包叁级、电力工程施工总承包叁级、建筑工程施工总承包叁级、钢结构工程专业承包叁级、城市及道路照明工程专业承包叁级、公路交通工程（公路机电工程分项）专业承包贰级、公路交通工程（公路安全设施分项）专业承包贰级</t>
  </si>
  <si>
    <t>（粤）JZ安许证字［2019］012329延</t>
  </si>
  <si>
    <t>汪小勇</t>
  </si>
  <si>
    <t>15852994526</t>
  </si>
  <si>
    <t>山东首坤交通工程有限公司</t>
  </si>
  <si>
    <t>山东省日照市莒县刘官庄镇竹园社区齐家庄村</t>
  </si>
  <si>
    <t>徐同歌</t>
  </si>
  <si>
    <t>91371122MA3NFNRA1Y</t>
  </si>
  <si>
    <t>建筑业公路工程施工总承包三级，D337191682</t>
  </si>
  <si>
    <t>（鲁）JZ安许证字〔2019〕111124</t>
  </si>
  <si>
    <t>蒋新春</t>
  </si>
  <si>
    <t>13573967731</t>
  </si>
  <si>
    <t>山东嘉晟建设工程有限公司</t>
  </si>
  <si>
    <t>济南市历下区千佛山东路45号3-302室</t>
  </si>
  <si>
    <t>庞治国</t>
  </si>
  <si>
    <t>91370102760962675F</t>
  </si>
  <si>
    <t>建筑工程施工总承包叁级，模板脚手架专业承包不分等级；编号：D337013801</t>
  </si>
  <si>
    <t>(鲁）JZ安许证字[2016]010744</t>
  </si>
  <si>
    <t>祁东县恒凯建筑劳务有限公司</t>
  </si>
  <si>
    <t>湖南省衡阳市祁东县</t>
  </si>
  <si>
    <t>胡利民</t>
  </si>
  <si>
    <t>91430426MA4PF1AH4E</t>
  </si>
  <si>
    <t>施工劳务不分等级D343085844</t>
  </si>
  <si>
    <t>湘JJZ安许证字【2018】001286</t>
  </si>
  <si>
    <t>彭刚</t>
  </si>
  <si>
    <t>15200589868</t>
  </si>
  <si>
    <t>4900</t>
  </si>
  <si>
    <t>公路交通工程(公路安全设施)专业承包一级(D113036589)</t>
  </si>
  <si>
    <t>河北尚兴建筑劳务分包有限公司</t>
  </si>
  <si>
    <t>河北省保定市莲池区莲池区东关街道办事处五四东路565号金顶宝座2706号</t>
  </si>
  <si>
    <t>石字书</t>
  </si>
  <si>
    <t>91130984MAOCE2384D</t>
  </si>
  <si>
    <t>不分专业施工劳务不分等级，D313129818</t>
  </si>
  <si>
    <t>（冀）JZ安许证字【2018】010695-1/2</t>
  </si>
  <si>
    <t>钱志敏</t>
  </si>
  <si>
    <t>18805319290</t>
  </si>
  <si>
    <t>广州敏丞建筑劳务分包有限公司</t>
  </si>
  <si>
    <t>广州市白云区大金钟路11号606之一</t>
  </si>
  <si>
    <t>刘文进</t>
  </si>
  <si>
    <t>91440101080382589P</t>
  </si>
  <si>
    <t>模板脚手架专业承包不分等级D344084645</t>
  </si>
  <si>
    <t>（粤）JZ安许证字[2017]011569延</t>
  </si>
  <si>
    <t>秦志全</t>
  </si>
  <si>
    <t>18684994576</t>
  </si>
  <si>
    <t>中路隧（贵安新区）建设有限公司</t>
  </si>
  <si>
    <t>贵州省贵安新区贵安综合保税区电商科创园B栋819-10号</t>
  </si>
  <si>
    <t>李三江</t>
  </si>
  <si>
    <t>91520900MA6GUGQ13L</t>
  </si>
  <si>
    <t>公路工程施工总承包贰级、公路交通工程专业承包贰级D452053533</t>
  </si>
  <si>
    <t>（黔）JZ安许证字[2018]0000136号</t>
  </si>
  <si>
    <t>李合意</t>
  </si>
  <si>
    <t>18751702662</t>
  </si>
  <si>
    <t>公路工程施工总承包贰级；编号：D237073614</t>
  </si>
  <si>
    <t>(鲁）JZ安许证字[2015]180974</t>
  </si>
  <si>
    <t>刘德忠</t>
  </si>
  <si>
    <t>山东仁恒建筑工程有限公司</t>
  </si>
  <si>
    <t>山东省济南市历城区柳埠镇柳埠二区58号</t>
  </si>
  <si>
    <t>郑强</t>
  </si>
  <si>
    <t>5128</t>
  </si>
  <si>
    <t>91370100MA3C7L1210</t>
  </si>
  <si>
    <t>建筑业市政公用工程施工总承包三级，D337144058</t>
  </si>
  <si>
    <t>（鲁）JZ安许证字〔2018〕012267</t>
  </si>
  <si>
    <t>赵新华</t>
  </si>
  <si>
    <t>山东顺遂交通工程有限公司</t>
  </si>
  <si>
    <t>山东省德州市经济技术开发区长河街道办事处天衢东路1161号绿城百合花园商务办公楼14-02号</t>
  </si>
  <si>
    <t>刘望</t>
  </si>
  <si>
    <t>91371102MA3ND1E300</t>
  </si>
  <si>
    <t>公路工程施工总承包三级、公路交通工程(公路安全设施)专业承包一级(DF21239753)</t>
  </si>
  <si>
    <t>(鲁)JZ安许证字(2019)130804</t>
  </si>
  <si>
    <t>韩帅朋</t>
  </si>
  <si>
    <t>13375348866</t>
  </si>
  <si>
    <t>无为县安鑫建设有限责任公司（公司名字更换为：安徽翰源建设有限公司）</t>
  </si>
  <si>
    <t>安徽省芜湖市无为县蜀山镇新街</t>
  </si>
  <si>
    <t>伍金林</t>
  </si>
  <si>
    <t>91340225553284592B</t>
  </si>
  <si>
    <t>市政公用工程施工总承包贰级
D234017899</t>
  </si>
  <si>
    <t>(皖)JZ安许证字[2011]004431</t>
  </si>
  <si>
    <t>赵莉</t>
  </si>
  <si>
    <t>贵州星辉联创工程有限公司</t>
  </si>
  <si>
    <t>贵州省安顺市开发区黄果树大街天晟国际商贸城C区9栋2层87号</t>
  </si>
  <si>
    <t>赵子龙</t>
  </si>
  <si>
    <t>91520190322080699M</t>
  </si>
  <si>
    <t>公路工程施工总承包贰级/公路交通工程（交通安全设施分项、公路机电工程分项）专业承包贰级/公路路面工程专业承包叁级/公路路基工程专业承包叁级
D352102253</t>
  </si>
  <si>
    <t>黔JZ安许证字（2020  000030</t>
  </si>
  <si>
    <t>交安综合劳务单位名册</t>
  </si>
  <si>
    <t>山东豪德路桥工程有限公司</t>
  </si>
  <si>
    <t>山东省临沂市综合保税区临工路100号1216-015</t>
  </si>
  <si>
    <t>秦立蒙</t>
  </si>
  <si>
    <t>91371300MA3RWP1M6K</t>
  </si>
  <si>
    <t>施工劳务不分等级，D337239627</t>
  </si>
  <si>
    <t>（鲁）JZ安许证字【2021】141358-01</t>
  </si>
  <si>
    <t>15953966681</t>
  </si>
  <si>
    <t>(川)JZ安许证字(2018)007025</t>
  </si>
  <si>
    <t>河间市联谊建筑劳务有限公司</t>
  </si>
  <si>
    <t>河间市城苑东路北侧D段</t>
  </si>
  <si>
    <t>王立强</t>
  </si>
  <si>
    <t xml:space="preserve">9113098468139522XE </t>
  </si>
  <si>
    <t>模板脚手架专业承包不分等级，D313060277</t>
  </si>
  <si>
    <t>（冀）JZ安许证字【2009】003918-1/2</t>
  </si>
  <si>
    <t>钱江涛</t>
  </si>
  <si>
    <t>13703179650</t>
  </si>
  <si>
    <t>广州市海承建设工程有限公司</t>
  </si>
  <si>
    <t>广州市天河区华观路　1933号之二402房B38号</t>
  </si>
  <si>
    <t>　柳正伟</t>
  </si>
  <si>
    <t>3050</t>
  </si>
  <si>
    <t>91440106589543509M</t>
  </si>
  <si>
    <t>交安/施工劳务不分等级/D344041433</t>
  </si>
  <si>
    <t>（粤）JZ安许证字[2019]012514延</t>
  </si>
  <si>
    <t>刘海坚</t>
  </si>
  <si>
    <t>18814378308</t>
  </si>
  <si>
    <t>北京汉威达交通运输设备有限公司</t>
  </si>
  <si>
    <t>北京市海淀区清河嘉园东区1号楼1层106</t>
  </si>
  <si>
    <t>　陈晶</t>
  </si>
  <si>
    <t>91110108600058281J</t>
  </si>
  <si>
    <t>　交安/公路交通工程（公路安全设施）专业承包壹级/DW111004987</t>
  </si>
  <si>
    <t>（京）JZ安许证字【2020】011715</t>
  </si>
  <si>
    <t>陈竹华</t>
  </si>
  <si>
    <t>15875315319</t>
  </si>
  <si>
    <t>济南汇聚路桥工程有限公司</t>
  </si>
  <si>
    <t>济南市历城区唐冶街道东8区企业公园1号楼1023</t>
  </si>
  <si>
    <t>范镇镇</t>
  </si>
  <si>
    <t>91370100084021772Y</t>
  </si>
  <si>
    <t>施工劳务不分等级(D337177258)</t>
  </si>
  <si>
    <t>(鲁)JZ安许证字(2018)012181</t>
  </si>
  <si>
    <t>1379316166</t>
  </si>
  <si>
    <t>乐山兴昇建筑工程有限公司</t>
  </si>
  <si>
    <t>四川省乐山市井研县研城镇和平街88号 </t>
  </si>
  <si>
    <t>王瑞军</t>
  </si>
  <si>
    <t>91511124MA691GQR1K</t>
  </si>
  <si>
    <t>(川)JZ安许证字(2019)002424</t>
  </si>
  <si>
    <t>卢焕然</t>
  </si>
  <si>
    <t>北京共建恒业通信技术有限责任公司</t>
  </si>
  <si>
    <t>北京市海淀区北坞村路甲25号(玉泉静芯园)C号楼三层</t>
  </si>
  <si>
    <t>王丽华</t>
  </si>
  <si>
    <t>91110108633086924Y</t>
  </si>
  <si>
    <t>通信工程施工总承包三级(D211086642)</t>
  </si>
  <si>
    <t>(京)JZ安许证字(2021)014657</t>
  </si>
  <si>
    <t>杨峰</t>
  </si>
  <si>
    <t>13321171166</t>
  </si>
  <si>
    <t>四川金贸建筑劳务有限公司</t>
  </si>
  <si>
    <t>乐山市市中区清风街243、245号 </t>
  </si>
  <si>
    <t>李佐</t>
  </si>
  <si>
    <t>91511100077688798M</t>
  </si>
  <si>
    <t>模板脚手架专业承包不分等级
施工劳务不分等级</t>
  </si>
  <si>
    <t>(川)JZ安许证字(2014)000598</t>
  </si>
  <si>
    <t>万坤</t>
  </si>
  <si>
    <t>施工劳务不分等级(D337184570)</t>
  </si>
  <si>
    <t>18606325528</t>
  </si>
  <si>
    <t>石油化工工程施工总承包一级、机电工程施工总承包一级
D137056745</t>
  </si>
  <si>
    <t>(鲁)JZ安许证字(2005)090095</t>
  </si>
  <si>
    <t>于丙波</t>
  </si>
  <si>
    <t>18561522888</t>
  </si>
  <si>
    <t>四川旭宝建设工程有限公司</t>
  </si>
  <si>
    <t>宜宾市翠屏区民生街55号1层</t>
  </si>
  <si>
    <t>赵丽凤</t>
  </si>
  <si>
    <t>91511502MA65L6AL91</t>
  </si>
  <si>
    <t>施工劳务施工劳务不分等级/公路交通工程公路安全设施专业承包贰级 公路交通工程机电工程专业承包贰级</t>
  </si>
  <si>
    <t>川 2019001057</t>
  </si>
  <si>
    <t>滕达</t>
  </si>
  <si>
    <t>青岛市神州建筑工程有限公司</t>
  </si>
  <si>
    <t>青岛胶州市兰州西路南中宋综合楼三楼</t>
  </si>
  <si>
    <t>张熙建</t>
  </si>
  <si>
    <t>913702817278264957</t>
  </si>
  <si>
    <t>建筑工程施工总承包三级/市政公用工程施工总承包三级
D337128872</t>
  </si>
  <si>
    <t>(鲁)JZ安许证字(2016)020056-02</t>
  </si>
  <si>
    <t>张玉全</t>
  </si>
  <si>
    <t>18661709355</t>
  </si>
  <si>
    <t>100</t>
  </si>
  <si>
    <t>施工劳务不分等级(D334137715)</t>
  </si>
  <si>
    <t>高月进</t>
  </si>
  <si>
    <t>13561999727</t>
  </si>
  <si>
    <t>江苏筑金建设工程有限公司</t>
  </si>
  <si>
    <t>新沂市唐店街道唐棋路东8号</t>
  </si>
  <si>
    <t>姚威</t>
  </si>
  <si>
    <t>91320381MA1WB9T74Q</t>
  </si>
  <si>
    <t>钢结构工程专业承包叁级；建筑工程施工总承包叁级；施工劳务不分等级；市政公用工程施工总承包叁级，D332213076</t>
  </si>
  <si>
    <t>（苏）JZ安许证字【2019】002825</t>
  </si>
  <si>
    <t>宋文羽</t>
  </si>
  <si>
    <t>江苏东方交通工程有限公司</t>
  </si>
  <si>
    <t>建湖县城冠华东路1333号</t>
  </si>
  <si>
    <t>李建竹</t>
  </si>
  <si>
    <t>91320925703877861U</t>
  </si>
  <si>
    <t>公路交通工程（公路安全设施）专业承包壹级，D132069354</t>
  </si>
  <si>
    <t>（苏）JZ安许证字【2005】170188</t>
  </si>
  <si>
    <t>李建标</t>
  </si>
  <si>
    <t>昆明景邦市政工程有限公司</t>
  </si>
  <si>
    <t>昆明市关兴路万兴花园庚幢503室</t>
  </si>
  <si>
    <t>陈越</t>
  </si>
  <si>
    <t>4680</t>
  </si>
  <si>
    <t>915301007726946207</t>
  </si>
  <si>
    <t>城市及道路照明工程专业承包一级
D253512415</t>
  </si>
  <si>
    <t>(云)JZ安许证字(2006)021066</t>
  </si>
  <si>
    <t>李元</t>
  </si>
  <si>
    <t>0871-68070888</t>
  </si>
  <si>
    <t>北京路桥瑞通养护中心有限公司</t>
  </si>
  <si>
    <t>北京市顺义区北务工业区</t>
  </si>
  <si>
    <t>王凤平</t>
  </si>
  <si>
    <t>36450</t>
  </si>
  <si>
    <t>91110000752643375G</t>
  </si>
  <si>
    <t>公路工程施工总承包一级、公路交通工程(公路安全设施)专业承包一级(D111025293)</t>
  </si>
  <si>
    <t>(京)JZ安许证字(2019)012785</t>
  </si>
  <si>
    <t>王思奇</t>
  </si>
  <si>
    <t>13315878652</t>
  </si>
  <si>
    <t>乐山市众鑫建筑劳务分包有限公司</t>
  </si>
  <si>
    <t>四川省乐山市五通桥区竹根镇文化路350号</t>
  </si>
  <si>
    <t>朱伟</t>
  </si>
  <si>
    <t>915111125582251298</t>
  </si>
  <si>
    <t>模板脚手架专业承包不分等级：D351534224</t>
  </si>
  <si>
    <t>（川）JZ安许证字[2013]000864</t>
  </si>
  <si>
    <t>河南省福鑫防腐安装有限公司</t>
  </si>
  <si>
    <t>濮阳市人民路中段路南</t>
  </si>
  <si>
    <t>王义真</t>
  </si>
  <si>
    <t>10058</t>
  </si>
  <si>
    <t>914109001739588821</t>
  </si>
  <si>
    <t>防水防腐保温工程专业承包一级、建筑机电安装工程专业承包二级(D241044429)</t>
  </si>
  <si>
    <t>(豫)JZ安许证字(2017)080016-03</t>
  </si>
  <si>
    <t>左红新</t>
  </si>
  <si>
    <t>15239300318</t>
  </si>
  <si>
    <t>四川宏绣建设工程有限公司</t>
  </si>
  <si>
    <t xml:space="preserve"> 成都市锦江区梓潼桥西街2号1栋2单元20层2015号</t>
  </si>
  <si>
    <t xml:space="preserve"> 柯东瑜</t>
  </si>
  <si>
    <t>91510104MA6BHQAC3C</t>
  </si>
  <si>
    <t>施工劳务不分等级：D351005375</t>
  </si>
  <si>
    <t>（川）JZ安许证字[2020]003198</t>
  </si>
  <si>
    <t>刘德武</t>
  </si>
  <si>
    <t>四川省石峰劳务有限公司</t>
  </si>
  <si>
    <t>成都市金牛区营门口路48号1栋3单元19层1903、1904号</t>
  </si>
  <si>
    <t xml:space="preserve"> 罗翔风</t>
  </si>
  <si>
    <t>9151000055577654X9</t>
  </si>
  <si>
    <t>施工劳务不分等级：D351001553</t>
  </si>
  <si>
    <t>（川）JZ安许证字[2011]001126</t>
  </si>
  <si>
    <t>雷永东</t>
  </si>
  <si>
    <t>南昌市华鑫道路设施工程有限公司</t>
  </si>
  <si>
    <t>江西省南昌市南昌县莲塘镇公园路29号</t>
  </si>
  <si>
    <t>邓月荣</t>
  </si>
  <si>
    <t>8020</t>
  </si>
  <si>
    <t>913601007841269706</t>
  </si>
  <si>
    <t>桥梁工程专业承包三级,钢结构工程专业承包三级,公路路面工程专业承包三级,市政公用工程施工总承包三级,公路工程施工总承包三级,建筑工程施工总承包三级,环保工程专业承包三级,公路路基工程专业承包三级(D336106309)</t>
  </si>
  <si>
    <t>(赣)JZ安许证字(2014)010095</t>
  </si>
  <si>
    <t>郑存</t>
  </si>
  <si>
    <t xml:space="preserve"> 0791-85995503</t>
  </si>
  <si>
    <t>山东诺顿检验检测有限公司</t>
  </si>
  <si>
    <t>山东省招远市府前路85号内34号</t>
  </si>
  <si>
    <t>孙绍彬</t>
  </si>
  <si>
    <t>913706856980872312</t>
  </si>
  <si>
    <t>资质许可范围内特种设备无损检测( TS7310299-20230</t>
  </si>
  <si>
    <t>鲁环辐证(06113)</t>
  </si>
  <si>
    <t>13386450111</t>
  </si>
  <si>
    <t>福建杭川水利水电工程有限公司</t>
  </si>
  <si>
    <t>福建省龙岩市上杭县才溪镇中兴村（上杭县才溪镇自来水场内）</t>
  </si>
  <si>
    <t>李家清</t>
  </si>
  <si>
    <t>91350823MA2XNR384Y</t>
  </si>
  <si>
    <t>市政公用工程施工总承包三级D335075413</t>
  </si>
  <si>
    <t xml:space="preserve">(闽)JZ安许证字[2017]LY0085 </t>
  </si>
  <si>
    <t>路基路面专项劳务单位名册</t>
  </si>
  <si>
    <t>市政公用工程施工总承包叁级、公路工程施工总承包贰级、公路路面工程专业承包贰级、公路交通工程（公路安全设施分项）专业承包贰级,D337063667</t>
  </si>
  <si>
    <t>13573587777</t>
  </si>
  <si>
    <t>云南正丹建筑工程有限公司</t>
  </si>
  <si>
    <t>云南省楚雄彝族自治州楚雄市鹿城镇北浦路伟业广场6幢1502号</t>
  </si>
  <si>
    <t>管友攀</t>
  </si>
  <si>
    <t>91533103MA6NJ49G17</t>
  </si>
  <si>
    <t>环保工程专业承包叁级、古建筑工程专业承包叁级、机电工程施工总承包叁级、建筑工程施工总承包叁级、钢结构工程专业承包叁级、市政公用工程施工总承包叁级，D353569898</t>
  </si>
  <si>
    <t>（云）JZ安许证字〔2020〕000166</t>
  </si>
  <si>
    <t>张岩</t>
  </si>
  <si>
    <t>18605323775</t>
  </si>
  <si>
    <t>济南金曰公路工程有限公司</t>
  </si>
  <si>
    <t>山东省济南市章丘区圣井高科技工业园</t>
  </si>
  <si>
    <t>纪续</t>
  </si>
  <si>
    <t>91370181735761652X</t>
  </si>
  <si>
    <t>公路工程施工总承包壹级、桥梁工程专业承包壹级、公路路面工程专业承包壹级、公路路基工程专业承包壹级，D137056309</t>
  </si>
  <si>
    <t>（鲁）JZ安许证字〔2005〕180420</t>
  </si>
  <si>
    <t>杨申朋</t>
  </si>
  <si>
    <t>13065029436</t>
  </si>
  <si>
    <t>乳山市青山路北首</t>
  </si>
  <si>
    <t>建筑工程施工总承包贰级,D237033596/施工劳务不分等级,D337090743</t>
  </si>
  <si>
    <t>（鲁）JZ安许证字〔2005〕100067</t>
  </si>
  <si>
    <t>于江波</t>
  </si>
  <si>
    <t>13361187877</t>
  </si>
  <si>
    <t>宜昌砼富公路养护有限公司</t>
  </si>
  <si>
    <t>宜昌市猇亭区磨盘村3-13号</t>
  </si>
  <si>
    <t>朱鸿飞</t>
  </si>
  <si>
    <t>91420500568330192B</t>
  </si>
  <si>
    <t>公路路面工程专业承包叁级，D342236373</t>
  </si>
  <si>
    <t>（鄂）JZ安许证字〔2019〕040102</t>
  </si>
  <si>
    <t>朱晶菁</t>
  </si>
  <si>
    <t>0717-6232958</t>
  </si>
  <si>
    <t>齐河众诚路桥工程有限公司</t>
  </si>
  <si>
    <t>山东省德州市齐河县宣章屯镇政府驻地</t>
  </si>
  <si>
    <t>杨志</t>
  </si>
  <si>
    <t>91371425MA3C9AXC89</t>
  </si>
  <si>
    <t>地基基础工程专业承包叁级，D337193522</t>
  </si>
  <si>
    <t>（鲁）JZ安许证字〔2020〕130982</t>
  </si>
  <si>
    <t>宋秀兰</t>
  </si>
  <si>
    <t>15165346694</t>
  </si>
  <si>
    <t>山东大山路桥工程有限公司</t>
  </si>
  <si>
    <t>济南市历城区遥墙临港开发区临港西路17号</t>
  </si>
  <si>
    <t>户景梅</t>
  </si>
  <si>
    <t>91370112264352456D</t>
  </si>
  <si>
    <t>公路路面工程专业承包叁级，DW337121466</t>
  </si>
  <si>
    <t>（鲁）JZ安许证字〔2017〕180794</t>
  </si>
  <si>
    <t>高付涛</t>
  </si>
  <si>
    <t>15153168200</t>
  </si>
  <si>
    <t>施工劳务不分等级，D342117430</t>
  </si>
  <si>
    <t>（鄂）JZ安许证字〔2018〕024205-2/2</t>
  </si>
  <si>
    <t>18627929836</t>
  </si>
  <si>
    <t>深圳市中通公路养护工程有限公司</t>
  </si>
  <si>
    <t>深圳市罗湖区清水河街道泥岗路红岗东村12栋10号</t>
  </si>
  <si>
    <t>张照辉</t>
  </si>
  <si>
    <t>91440300689418473X</t>
  </si>
  <si>
    <r>
      <rPr>
        <sz val="9"/>
        <rFont val="仿宋_GB2312"/>
        <family val="3"/>
        <charset val="134"/>
      </rPr>
      <t>养护/施工劳务不分等级</t>
    </r>
    <r>
      <rPr>
        <sz val="9"/>
        <rFont val="Microsoft YaHei UI"/>
        <family val="2"/>
        <charset val="134"/>
      </rPr>
      <t>/D344271701</t>
    </r>
  </si>
  <si>
    <t>（粤）JZ安许证字[2019]022929</t>
  </si>
  <si>
    <t>梁永雄</t>
  </si>
  <si>
    <t>13510179341</t>
  </si>
  <si>
    <t>山东富博交通设施有限公司</t>
  </si>
  <si>
    <t>王烨</t>
  </si>
  <si>
    <t>91370303733693844G</t>
  </si>
  <si>
    <t>公路交通工程（公路安全设施）专业承包壹级，D137075557</t>
  </si>
  <si>
    <t>（鲁）JZ安许证字〔2018〕030775</t>
  </si>
  <si>
    <t>丁俊峰</t>
  </si>
  <si>
    <t>13562107139</t>
  </si>
  <si>
    <t>河南成盈建设工程有限公司</t>
  </si>
  <si>
    <t>河南省周口市商水县阳城大道摩根国际16楼</t>
  </si>
  <si>
    <t>吴喜玲</t>
  </si>
  <si>
    <t>91411600593437506Y</t>
  </si>
  <si>
    <t>公路交通工程（公路安全设施分项）专业承包、贰级，D341027482</t>
  </si>
  <si>
    <t>（豫）JZ安许证字〔2014〕160250-03</t>
  </si>
  <si>
    <t>李明</t>
  </si>
  <si>
    <t>17629821868</t>
  </si>
  <si>
    <t>青岛安博劳务工程有限公司</t>
  </si>
  <si>
    <t>山东省青岛市保税区上海路34号三段五层5077</t>
  </si>
  <si>
    <t>白正海</t>
  </si>
  <si>
    <t>91370220MA3BYTCDXF</t>
  </si>
  <si>
    <t>施工劳务不分等级，D337115936</t>
  </si>
  <si>
    <t>（鲁）JZ安许证字〔2017〕021909</t>
  </si>
  <si>
    <t>高士莹</t>
  </si>
  <si>
    <t>15831812911</t>
  </si>
  <si>
    <t>四川中九建设有限公司</t>
  </si>
  <si>
    <t>四川省成都市成华区建设路55号1栋14层5号</t>
  </si>
  <si>
    <t>罗宇</t>
  </si>
  <si>
    <t>91510000MA61Y0R49A</t>
  </si>
  <si>
    <t xml:space="preserve">建筑工程施工总承包二级
通信工程施工总承包三级
地基基础工程专业承包二级
消防设施工程专业承包二级
防水防腐保温工程专业承包二级
建筑装修装饰工程专业承包二级
公路工程施工总承包三级
水利水电工程施工总承包三级
电力工程施工总承包三级
</t>
  </si>
  <si>
    <t>(川)JZ安许证字(2017)001377</t>
  </si>
  <si>
    <t>王程</t>
  </si>
  <si>
    <t>上海七道公路工程有限公司</t>
  </si>
  <si>
    <t>上海市嘉定区沪宜公路3638号2幢J1023室</t>
  </si>
  <si>
    <t>陈卫东</t>
  </si>
  <si>
    <t>91310114MA1GTX5G41</t>
  </si>
  <si>
    <t>防水防腐保温工程专业承包二级，D231596277</t>
  </si>
  <si>
    <t>（沪）JZ安许证字〔2019〕141309</t>
  </si>
  <si>
    <t>021-33880191</t>
  </si>
  <si>
    <t>市政公用工程施工总承包贰级，D237122075</t>
  </si>
  <si>
    <t>（鲁）JZ安许证字〔2011〕070056</t>
  </si>
  <si>
    <t>王延飞/倪强/王明忠</t>
  </si>
  <si>
    <t>15866178156/13516381677/13964798837</t>
  </si>
  <si>
    <t>泰安市泰山区诚业路桥工程有限公司</t>
  </si>
  <si>
    <t>泰山区洼子小区6号</t>
  </si>
  <si>
    <t>周学林</t>
  </si>
  <si>
    <t>913709026872088942</t>
  </si>
  <si>
    <t>施工劳务不分等级，D337181276</t>
  </si>
  <si>
    <t>（鲁）JZ安许证字〔2019〕090784-02</t>
  </si>
  <si>
    <t>侯伟民</t>
  </si>
  <si>
    <t>18653849456</t>
  </si>
  <si>
    <t>泰安市东岳市政工程有限公司</t>
  </si>
  <si>
    <t>泰安市迎胜村（迎胜西路）</t>
  </si>
  <si>
    <t>赵尊仓</t>
  </si>
  <si>
    <t>9137090073721031XW</t>
  </si>
  <si>
    <t>市政公用工程施工总承包贰级、城市及道路照明工程专业承包贰级，D237131585</t>
  </si>
  <si>
    <t>（鲁）JZ安许证字〔2020〕090001</t>
  </si>
  <si>
    <t>李银江/赵尊仓</t>
  </si>
  <si>
    <t>13953888818/13145385999</t>
  </si>
  <si>
    <t>齐河县建桥公路工程有限公司</t>
  </si>
  <si>
    <t>山东省德州市齐河县城区黄河大道10号金融中心A座610室</t>
  </si>
  <si>
    <t>杨春辉</t>
  </si>
  <si>
    <t>91371425MA3D9KU33Q</t>
  </si>
  <si>
    <t>施工劳务不分等级，D337260945</t>
  </si>
  <si>
    <t>（鲁）JZ安许证字〔2021〕131054</t>
  </si>
  <si>
    <t>15805444343</t>
  </si>
  <si>
    <t>市政公用工程施工总承包叄级，D351815061</t>
  </si>
  <si>
    <t>（川）JZ安许证字〔2019〕000395</t>
  </si>
  <si>
    <t>13356939777</t>
  </si>
  <si>
    <t>天津市西青经济技术开发区赛达新兴产业园F1座508室A区</t>
  </si>
  <si>
    <t>13820005596</t>
  </si>
  <si>
    <t>青岛坪苑市政园林工程有限公司</t>
  </si>
  <si>
    <t>山东省青岛市即墨市田横镇丰和路132号</t>
  </si>
  <si>
    <t>李崇福</t>
  </si>
  <si>
    <t>91370282780363936C</t>
  </si>
  <si>
    <t>城市及道路照明工程专业承包壹级、市政公用工程失踪总承包贰级，D237118629</t>
  </si>
  <si>
    <t>（鲁）JZ安许证字〔2019〕022252</t>
  </si>
  <si>
    <t>杨龙</t>
  </si>
  <si>
    <t>18661777195</t>
  </si>
  <si>
    <t>曲阜市恒通路桥工程材料有限公司</t>
  </si>
  <si>
    <t>曲阜市王庄镇前孟村104国道西</t>
  </si>
  <si>
    <t>张通</t>
  </si>
  <si>
    <t>91370881326182887X</t>
  </si>
  <si>
    <t>市政公用工程施工总承包叁级，D337171554</t>
  </si>
  <si>
    <t>（鲁）JZ安许证字〔2019〕081168</t>
  </si>
  <si>
    <t>张登科</t>
  </si>
  <si>
    <t>15253703306</t>
  </si>
  <si>
    <t>建筑工程施工总承包三级
公路工程施工总承包三级
水利水电工程施工总承包三级
市政公用工程施工总承包三级
机电工程施工总承包三级
地基基础工程专业承包三级</t>
  </si>
  <si>
    <t>杨文英</t>
  </si>
  <si>
    <t>公路交通工程（公路安全设施）专业承包一级，D137136966/公路路面工程专业承包二级、公路路基工程专业承包二级、隧道工程专业承包二级、桥梁工程专业承包二级、公路工程施工总承包二级，D237210300/市政公用工程施工总承包三级，D337210307</t>
  </si>
  <si>
    <t>刘玉慧/林宝强</t>
  </si>
  <si>
    <t>13361273851/15166651677</t>
  </si>
  <si>
    <t>成都蜀青羊区瑞联165号附5号1层</t>
  </si>
  <si>
    <t>公路工程施工总承包叁级，D351720774</t>
  </si>
  <si>
    <t>（川）JZ安许证字〔2018〕001291</t>
  </si>
  <si>
    <t>15553871234</t>
  </si>
  <si>
    <t>施工劳务不分等级，D334125283</t>
  </si>
  <si>
    <t>（皖）JZ安许证字〔2018〕007096</t>
  </si>
  <si>
    <t>狄方建</t>
  </si>
  <si>
    <t>15054090638</t>
  </si>
  <si>
    <t>河南省华建建设（集团）有限公司</t>
  </si>
  <si>
    <t>长垣县南蒲区山海大道南侧国贸中心1幢1单元</t>
  </si>
  <si>
    <t>曹国伟</t>
  </si>
  <si>
    <t>91410728798202989P</t>
  </si>
  <si>
    <t>（豫）JZ安许证字〔2007〕040313</t>
  </si>
  <si>
    <t>王瑞雪</t>
  </si>
  <si>
    <t>13373938723</t>
  </si>
  <si>
    <t>旧桥加固劳务单位名册</t>
  </si>
  <si>
    <t>牡丹江市建设工程有限责任公司　</t>
  </si>
  <si>
    <t>牡丹江市阳明区东四条路15号　</t>
  </si>
  <si>
    <t>高明</t>
  </si>
  <si>
    <t>9123100072895814XA</t>
  </si>
  <si>
    <t>建筑工程施工总承包二级水利水电工程施工总承包二级    市政公用工程施工总承包三级D223031703  D323011470</t>
  </si>
  <si>
    <t>（黑）JZ安许证字[2005]000437</t>
  </si>
  <si>
    <t>王文刚</t>
  </si>
  <si>
    <t>13945306895</t>
  </si>
  <si>
    <t>衡水佳力路桥维护有限公司</t>
  </si>
  <si>
    <t>衡水市自强街门店1272号</t>
  </si>
  <si>
    <t>胡保利</t>
  </si>
  <si>
    <t>91131102674656591T</t>
  </si>
  <si>
    <t>公路养护工程施工从业壹类13112019022A/公路养护工程施工从业贰类，13112018030B/建筑业企业资质证书，D313121724</t>
  </si>
  <si>
    <t>（冀）JZ安许证字〔2013〕006367</t>
  </si>
  <si>
    <t>胡洪佳</t>
  </si>
  <si>
    <t>18730840000</t>
  </si>
  <si>
    <t>施工劳务不分等级，D337199016</t>
  </si>
  <si>
    <t>15376027199</t>
  </si>
  <si>
    <t>沛县经济开发区沛公路科创园一号楼</t>
  </si>
  <si>
    <t>特种工程(结构补强)专业承包不分等级、建筑机电安装工程专业承包二级、环保工程专业承包二级、消防设施工程专业承包一级、建筑装修装饰工程专业承包二级、防水防腐保温工程专业承包一级，D232025743/市政公用工程施工总承包三级、模板脚手架专业承包不分等级、石油化工工程施工总承包三级、钢结构工程专业承包三级，D332061940</t>
  </si>
  <si>
    <t>（苏）JZ安许证字〔2005〕030127</t>
  </si>
  <si>
    <t>刘树宝</t>
  </si>
  <si>
    <t>15952220358</t>
  </si>
  <si>
    <t>河南省航桥建设工程有限公司　</t>
  </si>
  <si>
    <t>河南省新乡市长垣市蒲西匡城路108号银河国际大厦15楼　</t>
  </si>
  <si>
    <t>　韩永兵</t>
  </si>
  <si>
    <t>91410728MA3X65M255　</t>
  </si>
  <si>
    <t>防水防腐保温工程专业承包贰级、D441198544　</t>
  </si>
  <si>
    <t>（豫）JZ安许证字{2019}041645　</t>
  </si>
  <si>
    <t>韩永兵</t>
  </si>
  <si>
    <t>13903735883</t>
  </si>
  <si>
    <t>济宁世纪园林市政工程有限公司　</t>
  </si>
  <si>
    <t>山东省济宁北湖省级旅游度假区水运雅居16号楼1单元0101室　</t>
  </si>
  <si>
    <t>　郭方线</t>
  </si>
  <si>
    <t>91370811267150163Q　</t>
  </si>
  <si>
    <t>　市政公用工程施工总承包贰级D237131631</t>
  </si>
  <si>
    <t>（鲁）JZ安许证字【2019】081299　</t>
  </si>
  <si>
    <t>17195469888</t>
  </si>
  <si>
    <t>天津中腐科技发展有限公司</t>
  </si>
  <si>
    <t>天津市和平区新华路与锦州道交口聚和华大厦1、2、17-707</t>
  </si>
  <si>
    <t>王春山</t>
  </si>
  <si>
    <t>91120118340956279w</t>
  </si>
  <si>
    <t>防水防腐保温工程专业承包贰级D212033859</t>
  </si>
  <si>
    <t>(津）JZ安许证字[2018]ZE0006744</t>
  </si>
  <si>
    <t>盖光辉</t>
  </si>
  <si>
    <t>15302083180</t>
  </si>
  <si>
    <t>济南长鑫交通工程有限公司</t>
  </si>
  <si>
    <t>山东省济南市</t>
  </si>
  <si>
    <t>于爱</t>
  </si>
  <si>
    <t>91370181MA3C5TP5XW</t>
  </si>
  <si>
    <t>钢结构工程专业承包三级D337174488</t>
  </si>
  <si>
    <t>(鲁）JZ安许证字[2018]012133-01</t>
  </si>
  <si>
    <t>秦华</t>
  </si>
  <si>
    <t>山东中安建设工程有限公司</t>
  </si>
  <si>
    <t>山东东阿经济开发区霞光路西首路北</t>
  </si>
  <si>
    <t>任海燕</t>
  </si>
  <si>
    <t>91371524MA3CE5H877</t>
  </si>
  <si>
    <t>市政公用工程施工总承包三级、建筑工程施工总承包三级，D337166962/水利水电工程施工总承包贰级，D237166965</t>
  </si>
  <si>
    <t>（鲁）JZ安许证字〔2018〕150445</t>
  </si>
  <si>
    <t>15615026206</t>
  </si>
  <si>
    <t>德州黄河建业工程有限责任公司</t>
  </si>
  <si>
    <t>山东省齐河县城齐鲁大街219号</t>
  </si>
  <si>
    <t>陈忠</t>
  </si>
  <si>
    <t>913714257262163025</t>
  </si>
  <si>
    <t>建筑业水利水电工程施工总承包壹级，D137044617</t>
  </si>
  <si>
    <t>（鲁）JZ安许证字〔2005〕180015</t>
  </si>
  <si>
    <t>代振明</t>
  </si>
  <si>
    <t>0534-8362261</t>
  </si>
  <si>
    <t>湖南乾旭建设工程有限公司</t>
  </si>
  <si>
    <t>湖南省长沙市赤岭路82号4栋805房</t>
  </si>
  <si>
    <t>朱国卓</t>
  </si>
  <si>
    <t>91430103MA4L5R8L7X</t>
  </si>
  <si>
    <t>施工劳务不分等级，D343062890</t>
  </si>
  <si>
    <t>（湘）JZ安许证字〔2017〕000665</t>
  </si>
  <si>
    <t>13873143280</t>
  </si>
  <si>
    <t>长沙鼎升土木工程有限公司</t>
  </si>
  <si>
    <t>长沙高新开发区麓谷大道627号新长海麓谷中心B-3栋车间7楼704号</t>
  </si>
  <si>
    <t>唐翔</t>
  </si>
  <si>
    <t>91430100580936242Q</t>
  </si>
  <si>
    <t>施工劳务不分等级，D343052418</t>
  </si>
  <si>
    <t>（湘）JZ安许证字〔2016〕000210</t>
  </si>
  <si>
    <t>杨平波</t>
  </si>
  <si>
    <t>13874855538</t>
  </si>
  <si>
    <t>山东建工永固特种工程有限公司</t>
  </si>
  <si>
    <t>济南市历城区华信路15号</t>
  </si>
  <si>
    <t>赵经海</t>
  </si>
  <si>
    <t>91120118340956279W</t>
  </si>
  <si>
    <t>特种工程（建筑物纠偏、平移、结构不抢）专业承包不分等级D237089232</t>
  </si>
  <si>
    <t>鲁JZ安许证字2005010096-01</t>
  </si>
  <si>
    <t>成秉一</t>
  </si>
  <si>
    <t>四川弘展建设工程有限公司</t>
  </si>
  <si>
    <t>成都市青羊区西马道街40号附5号1栋1层 </t>
  </si>
  <si>
    <t xml:space="preserve">彭当先 </t>
  </si>
  <si>
    <t>91510105MA6AE3PM03</t>
  </si>
  <si>
    <t>建筑工程施工总承包三级
市政公用工程施工总承包三级
地基基础工程专业承包三级
钢结构工程专业承包三级
施工劳务不分等级</t>
  </si>
  <si>
    <t>(川)JZ安许证字(2019)009427</t>
  </si>
  <si>
    <t>隧道专项劳务单位名册</t>
  </si>
  <si>
    <t>济南市历城区华信路15号凯贝特大厦C座306室</t>
  </si>
  <si>
    <t>91370181759178437P</t>
  </si>
  <si>
    <t>建筑业企业资质，特种工程专业承包不分等级，D237089232</t>
  </si>
  <si>
    <t>（鲁）JZ安许证字〔2005〕010096</t>
  </si>
  <si>
    <t>18678892161</t>
  </si>
  <si>
    <t>养护综合劳务单位名册</t>
  </si>
  <si>
    <t>嘉林建设集团有限公司</t>
  </si>
  <si>
    <t>济南市历城区郭店街道济南临港经济开发区智能制造产业园1号楼西1层</t>
  </si>
  <si>
    <t>腾林行</t>
  </si>
  <si>
    <t>91370100264426451R</t>
  </si>
  <si>
    <t>建筑装修装饰工程专业承包壹级、钢结构工程专业承包贰级，D237031260/建筑工程施工总承包叁级、建筑机电安装工程专业承包叁级，D337031267</t>
  </si>
  <si>
    <t>（鲁）JZ安许证字〔2013〕010644</t>
  </si>
  <si>
    <t>陈堂正</t>
  </si>
  <si>
    <t>13256114614</t>
  </si>
  <si>
    <t>远大建设集团有限公司</t>
  </si>
  <si>
    <t>山东省济南市济阳区济北开发区旺旺街5-3号</t>
  </si>
  <si>
    <t>郭强</t>
  </si>
  <si>
    <t>9137012555371971X4</t>
  </si>
  <si>
    <t>建筑工程施工总承包叁级、钢结构工程专业承包叁级，D337143548/建筑装修工程专业承包壹级、建筑幕墙工程专业承包贰级，D237143541</t>
  </si>
  <si>
    <t>（鲁）JZ安许证字〔2014〕011441</t>
  </si>
  <si>
    <t>李明功</t>
  </si>
  <si>
    <t>18366155966</t>
  </si>
  <si>
    <t>飞凡建设集团有限公司</t>
  </si>
  <si>
    <t>山东省济南市市中区段店南路腊山路18号</t>
  </si>
  <si>
    <t>刘同京</t>
  </si>
  <si>
    <t>91370103677273879L</t>
  </si>
  <si>
    <t>市政工程施工总承包叁级、机电工程施工总承包叁级、钢结构工程专业承包叁级、环保工程专业承包叁级、施工劳务不分等级，D337094855</t>
  </si>
  <si>
    <t>（鲁）JZ安许证字〔2017〕011905</t>
  </si>
  <si>
    <t>谢培云</t>
  </si>
  <si>
    <t>53186962988</t>
  </si>
  <si>
    <t>18888203580</t>
  </si>
  <si>
    <t>五莲县恒江建设有限公司</t>
  </si>
  <si>
    <t>山东省日照市五莲县人民路26号</t>
  </si>
  <si>
    <t>韦学江</t>
  </si>
  <si>
    <t>91371121MA3C5W980L</t>
  </si>
  <si>
    <t>建筑工程施工总承包叁级、市政公用工程施工总承包叁级、起重设备安装工程专业承包叁级、钢结构工程专业承包叁级、施工劳务不分等级，D337156014</t>
  </si>
  <si>
    <t>（鲁）JZ安许证字〔2017〕110799</t>
  </si>
  <si>
    <t>苑芳伟</t>
  </si>
  <si>
    <t>18953333234</t>
  </si>
  <si>
    <t>山东省夏津县恒兴建筑安装有限公司</t>
  </si>
  <si>
    <t>夏津县经济开发区胡里长屯南侧</t>
  </si>
  <si>
    <t>许本永</t>
  </si>
  <si>
    <t>91371427739280143D</t>
  </si>
  <si>
    <t>建筑工程总承包叁级、期中设备安装工程专业承包叁级、钢结构工程专业承包叁级,D237025924</t>
  </si>
  <si>
    <t>（鲁）JZ安许证字〔2016〕130335</t>
  </si>
  <si>
    <t>18653483629</t>
  </si>
  <si>
    <t>山东慧丰建筑装饰工程有限公司</t>
  </si>
  <si>
    <t>德州市德城区大学西路1672号好宜居装饰材料城3号楼17号</t>
  </si>
  <si>
    <t>王延东</t>
  </si>
  <si>
    <t>·913714007720570662</t>
  </si>
  <si>
    <t>建筑业建筑幕墙工程专业承包一级、建筑业建筑装修装饰工程专业承包一级,D337048231/建筑业钢结构工程专业承包三级、建筑业建筑工程施工总承包三级,D237048234</t>
  </si>
  <si>
    <t>（鲁）JZ安许证字〔2012〕130459</t>
  </si>
  <si>
    <t>18953448002</t>
  </si>
  <si>
    <t>市政公用工程施工总承包叁级，D337173436</t>
  </si>
  <si>
    <t>18653338581</t>
  </si>
  <si>
    <t>湖北华志劳务分包有限公司</t>
  </si>
  <si>
    <t>襄阳市樊城区丹江路30号1幢1层</t>
  </si>
  <si>
    <t>蔡娟</t>
  </si>
  <si>
    <t>91420600331782123K</t>
  </si>
  <si>
    <t>施工劳务资质不分等级，D342119758</t>
  </si>
  <si>
    <t>（鄂）JZ安许证字〔2017〕017802</t>
  </si>
  <si>
    <t>杨华</t>
  </si>
  <si>
    <t>13872935176</t>
  </si>
  <si>
    <t>云南九林建设工程有限公司</t>
  </si>
  <si>
    <t>云南省昆明市盘龙区融城昆明湖（城投湖畔四季城—瑞园）3幢1801号</t>
  </si>
  <si>
    <t>张九林</t>
  </si>
  <si>
    <t>91530103MA6KTM2E19</t>
  </si>
  <si>
    <t>建筑工程施工总承包贰级、建筑装修装饰工程专业承包贰级、公路工程施工总承包贰级、市政公用工程施工总承包贰级，D253033288/古建筑工程专业承包叁级、钢结构工程专业承包叁级、环保工程专业承包叁级、公路路面工程专业承包叁级、公路路基工程专业承包叁级、施工劳务不分等级，D353544838</t>
  </si>
  <si>
    <t>（云）JZ安许证字〔2018〕001356</t>
  </si>
  <si>
    <t>18687516077</t>
  </si>
  <si>
    <t>淄博泰丰道路工程有限公司</t>
  </si>
  <si>
    <t>淄博市桓台县果里镇西龙村</t>
  </si>
  <si>
    <t>91370321267111391Y</t>
  </si>
  <si>
    <t>公路工程施工总承包贰级、公路路面工程专业承包贰级、公路路基工程专业承包贰级,D237020780</t>
  </si>
  <si>
    <t>（鲁）JZ安许证字〔2005〕030329</t>
  </si>
  <si>
    <t>张鹏</t>
  </si>
  <si>
    <t>15866267146</t>
  </si>
  <si>
    <t>济南市利嘉交通工程有限公司</t>
  </si>
  <si>
    <t>山东省济南市莱芜雪野旅游区环湖路7号雪野绿苑14幢</t>
  </si>
  <si>
    <t>李俊</t>
  </si>
  <si>
    <t>91370100MA3QA7KU2B</t>
  </si>
  <si>
    <t>施工劳务不分等级,D337218685</t>
  </si>
  <si>
    <t>（鲁）JZ安许证字〔2020〕013321</t>
  </si>
  <si>
    <t>15069053875</t>
  </si>
  <si>
    <t>施工劳务不分等级,D337175464</t>
  </si>
  <si>
    <t>隗业/赵建平/赵建平</t>
  </si>
  <si>
    <t>18271160047/15253108888/13639417888</t>
  </si>
  <si>
    <t>山东省济南市历城区辛祝路17号好兰朵大厦626室</t>
  </si>
  <si>
    <t>防水防腐保温工程专业承包壹级、建筑装修装饰工程专业承包壹级、电子与智能化工程专业承包贰级、消防设施工程专业承包贰级、建筑幕墙工程专业承包贰级，D237109281/建筑工程施工总承包叁级、钢结构工程专业承包叁级、建筑机电安装工程专业承包叁级、城市及道路照明工程专业承包叁级、环保工程专业承包、施工劳务不分等级，D337109288</t>
  </si>
  <si>
    <t>（鲁）JZ安许证字〔2013〕011335</t>
  </si>
  <si>
    <t>高艳红</t>
  </si>
  <si>
    <t>15053011204</t>
  </si>
  <si>
    <t>四川匹克生态景观工程有限公司</t>
  </si>
  <si>
    <t>杨秉义</t>
  </si>
  <si>
    <t>91510000713094553T</t>
  </si>
  <si>
    <t>市政公用工程施工总承包贰级，D251601682	/城市及道路照明工程专业承包叁级，D351481399</t>
  </si>
  <si>
    <t>（川）JZ安许证字〔2014〕000494</t>
  </si>
  <si>
    <t>高文峰</t>
  </si>
  <si>
    <t>13982089343</t>
  </si>
  <si>
    <t>山东德曜市政工程有限公司</t>
  </si>
  <si>
    <t>山东省德州市齐河县表白寺镇建邦大道北首路西</t>
  </si>
  <si>
    <t>张京虎</t>
  </si>
  <si>
    <t>91371400MA3F14HJ6C</t>
  </si>
  <si>
    <t>市政公用工程施工总承包叁级，D337166210</t>
  </si>
  <si>
    <t>（鲁）JZ安许证字〔2018〕130705</t>
  </si>
  <si>
    <t>15706446083</t>
  </si>
  <si>
    <t>山东大陆路桥工程有限公司</t>
  </si>
  <si>
    <t>山东省德州市平原县前曹镇平尹公路东段</t>
  </si>
  <si>
    <t>崔小然</t>
  </si>
  <si>
    <t>91371426MA3NBMCU56</t>
  </si>
  <si>
    <t>施工劳务不分等级,D337253753</t>
  </si>
  <si>
    <t>（鲁）JZ安许证字〔2021〕131117</t>
  </si>
  <si>
    <t>15806837770</t>
  </si>
  <si>
    <t>山东兴源建设工程有限公司</t>
  </si>
  <si>
    <t>济南市历城区董家镇谢家商业街东段</t>
  </si>
  <si>
    <t>谢安珂</t>
  </si>
  <si>
    <t>91370112163425628B</t>
  </si>
  <si>
    <t>建筑工程施工总承包贰级，D237023076</t>
  </si>
  <si>
    <t>（鲁）JZ安许证字〔2013〕011340</t>
  </si>
  <si>
    <t>18764161666</t>
  </si>
  <si>
    <t>山东省青岛莱西市北京东路96号</t>
  </si>
  <si>
    <t>`913702850979684209</t>
  </si>
  <si>
    <t>青岛安顺通建设有限公司</t>
  </si>
  <si>
    <t>莱西市梅花山街道办事处上马庄村</t>
  </si>
  <si>
    <t>赵树通</t>
  </si>
  <si>
    <t>91370285053090687M</t>
  </si>
  <si>
    <t>市政公用工程施工总承包叁级，D337112788</t>
  </si>
  <si>
    <t>（鲁）JZ安许证字〔2018〕022071</t>
  </si>
  <si>
    <t>封朋飞</t>
  </si>
  <si>
    <t>13475818679</t>
  </si>
  <si>
    <t>钟祥梦晨建筑劳务有限公司</t>
  </si>
  <si>
    <t>钟祥市长滩镇长滩镇同心村一组13号</t>
  </si>
  <si>
    <t>段雪军</t>
  </si>
  <si>
    <t>91420881MA498RME42</t>
  </si>
  <si>
    <t>施工劳务资质不分等级，D342290665</t>
  </si>
  <si>
    <t>（鄂）JZ安许证字〔2020﹞047124</t>
  </si>
  <si>
    <t>13774033902</t>
  </si>
  <si>
    <t>`913702037335109487</t>
  </si>
  <si>
    <t>钟祥市楚旺建筑工程有限公司</t>
  </si>
  <si>
    <t>钟祥市郢中街道皇城社区四组251号</t>
  </si>
  <si>
    <t>91420881MA490MGJXC</t>
  </si>
  <si>
    <t>施工劳务资质不分等级，D342290657</t>
  </si>
  <si>
    <t>（鄂）JZ安许证字〔2020〕048049</t>
  </si>
  <si>
    <t>13032761666</t>
  </si>
  <si>
    <t>山东旺角建筑装饰工程有限公司</t>
  </si>
  <si>
    <t>山东省济南市天桥区蓝翔路15号时代总部基地一期第二部分六区9号楼6-507室</t>
  </si>
  <si>
    <t>王圆圆</t>
  </si>
  <si>
    <t>913701053068500168</t>
  </si>
  <si>
    <t>钢结构工程专业承包三级、施工劳务不分等级，D337214435；</t>
  </si>
  <si>
    <t>（鲁）JZ安许证字〔2020〕012803</t>
  </si>
  <si>
    <t>李庆水</t>
  </si>
  <si>
    <t>15806635888</t>
  </si>
  <si>
    <t>（鲁）JZ安许证字〔2014〕011465</t>
  </si>
  <si>
    <t>刘杨</t>
  </si>
  <si>
    <t>15665860604</t>
  </si>
  <si>
    <t>山东隆材宇栋路桥工程有限公司</t>
  </si>
  <si>
    <t>济宁市汶上县汶上街道大刘庄村胜利街398号</t>
  </si>
  <si>
    <t>李士国</t>
  </si>
  <si>
    <t>91370830MA3P1L1K8P</t>
  </si>
  <si>
    <t>市政公用工程施工总承包叁级，D337195550</t>
  </si>
  <si>
    <t>（鲁）JZ安许证字〔2020〕081427</t>
  </si>
  <si>
    <t>17562789797/18653070371/18653070371/17562789797</t>
  </si>
  <si>
    <t>王忠馗</t>
  </si>
  <si>
    <t>市政公用工程施工总承包贰级，D237154013</t>
  </si>
  <si>
    <t>（鲁）JZ安许证字〔2019〕061583</t>
  </si>
  <si>
    <t>姜泓名</t>
  </si>
  <si>
    <t>18865595688</t>
  </si>
  <si>
    <t xml:space="preserve"> 沈利君</t>
  </si>
  <si>
    <t xml:space="preserve"> 91510107MA61WNY10H</t>
  </si>
  <si>
    <t>D351599034  施工劳务不分等级</t>
  </si>
  <si>
    <t>(川)JZ安许证字(2017)000385</t>
  </si>
  <si>
    <t>刘兴华</t>
  </si>
  <si>
    <t>19183358287</t>
  </si>
  <si>
    <t>山西省示范区高新街32号</t>
  </si>
  <si>
    <t>公路交通工程公路安全设施专业承包壹级，D114058246/公路路面工程专业承包叁级、公路工程施工总承包叁级、市政公用工程施工总承包叁级、公路路基工程专业承包叁级、施工劳务不分等级，D314089340</t>
  </si>
  <si>
    <t>冯欣欣</t>
  </si>
  <si>
    <t>0351-7020122</t>
  </si>
  <si>
    <t>四川中升禾盛劳务有限公司</t>
  </si>
  <si>
    <t>成都市青羊区家园路32号2栋6层3号</t>
  </si>
  <si>
    <t xml:space="preserve"> 曹勇</t>
  </si>
  <si>
    <t>91510105MA6DF03K4M</t>
  </si>
  <si>
    <t>D351714042  施工劳务不分等级</t>
  </si>
  <si>
    <t>(川)JZ安许证字(2018)000619</t>
  </si>
  <si>
    <t>曾傅燮</t>
  </si>
  <si>
    <t>四川中鸿环亚建筑劳务有限公司</t>
  </si>
  <si>
    <t xml:space="preserve"> 眉山市东坡区诗书路443－449号(单号)1层</t>
  </si>
  <si>
    <t>史乔杰</t>
  </si>
  <si>
    <t xml:space="preserve"> 
12500</t>
  </si>
  <si>
    <t>91511400MA633H9C9P</t>
  </si>
  <si>
    <t xml:space="preserve"> D351638303  施工劳务不分等级</t>
  </si>
  <si>
    <t>(川)JZ安许证字(2017)003165</t>
  </si>
  <si>
    <t>李陈龙</t>
  </si>
  <si>
    <t>18228108811</t>
  </si>
  <si>
    <t>山东中创软件工程股份有限公司</t>
  </si>
  <si>
    <t>山东省济南市千佛山东路41-1号</t>
  </si>
  <si>
    <t>景新海</t>
  </si>
  <si>
    <t>`913700007059570053</t>
  </si>
  <si>
    <t>公路交通工程（公路机电工程）专业承包壹级，370000018020170</t>
  </si>
  <si>
    <t>（鲁）JZ安许证字〔2006〕180483</t>
  </si>
  <si>
    <t>杨秀娥</t>
  </si>
  <si>
    <t>18660176297</t>
  </si>
  <si>
    <t>广元市鼎阁劳务有限公司</t>
  </si>
  <si>
    <t xml:space="preserve"> 广元市利州区南河北京路西段8号</t>
  </si>
  <si>
    <t>殷谱茜</t>
  </si>
  <si>
    <t xml:space="preserve">
1000</t>
  </si>
  <si>
    <t xml:space="preserve"> 915108025752574728</t>
  </si>
  <si>
    <t>D351599148  施工劳务不分等级</t>
  </si>
  <si>
    <t>(川)JZ安许证字(2016)001783</t>
  </si>
  <si>
    <t>王国强</t>
  </si>
  <si>
    <t>17369195696</t>
  </si>
  <si>
    <t>青岛海科表面技术工程有限公司</t>
  </si>
  <si>
    <t>山东省青岛市城阳区城阳街道青岛天谷产业园1号楼301室</t>
  </si>
  <si>
    <t>赵军</t>
  </si>
  <si>
    <t>9137020279081047X2</t>
  </si>
  <si>
    <t>防水防腐保温工程专业承包壹级，D237011632</t>
  </si>
  <si>
    <t>（鲁）JZ安许证字〔2018〕021448</t>
  </si>
  <si>
    <t>孙振</t>
  </si>
  <si>
    <t>18375429600</t>
  </si>
  <si>
    <t>青岛盛苑市政工程有限公司</t>
  </si>
  <si>
    <t>山东省青岛市即墨市金口镇南里村河南西侧第三户</t>
  </si>
  <si>
    <t>孙吉山</t>
  </si>
  <si>
    <t>91370202776832920E</t>
  </si>
  <si>
    <t>市政公用工程施工总承包叁级，D337112770</t>
  </si>
  <si>
    <t>（鲁）JZ安许证字〔2019〕022412</t>
  </si>
  <si>
    <t>王梅新</t>
  </si>
  <si>
    <t>13583223229</t>
  </si>
  <si>
    <t>曲阜远大集团工程有限公司</t>
  </si>
  <si>
    <t>曲阜市经济开发区远大路1号</t>
  </si>
  <si>
    <t>刘德生</t>
  </si>
  <si>
    <t>913708811695245477</t>
  </si>
  <si>
    <t>钢结构工程专业承包壹级，D137056463</t>
  </si>
  <si>
    <t>（鲁）JZ安许证字〔2005〕080003</t>
  </si>
  <si>
    <t>汤根祥</t>
  </si>
  <si>
    <t>15653705333</t>
  </si>
  <si>
    <t>高唐县恒通市政工程有限公司</t>
  </si>
  <si>
    <t>山东省聊城市高唐县鱼丘湖街道时风东路107号</t>
  </si>
  <si>
    <t>周广杰</t>
  </si>
  <si>
    <t>91371526MA3FFLOEXR</t>
  </si>
  <si>
    <t>市政公用工程总承包叁级，D337180434</t>
  </si>
  <si>
    <t>（鲁）JZ安许证字〔2019〕150488</t>
  </si>
  <si>
    <t>骆明福</t>
  </si>
  <si>
    <t>13375317979</t>
  </si>
  <si>
    <t xml:space="preserve"> 成都市武侯区高华横街33号1栋2单元10层1009号</t>
  </si>
  <si>
    <t xml:space="preserve"> 张元</t>
  </si>
  <si>
    <t>`915100005707466214</t>
  </si>
  <si>
    <t>D351860869  公路工程施工总承包三级</t>
  </si>
  <si>
    <t>(川)JZ安许证字(2011)001172</t>
  </si>
  <si>
    <t>刘哲华</t>
  </si>
  <si>
    <t>重桥建设集团有限公司莱阳开发区分公司</t>
  </si>
  <si>
    <t>山东省烟台市莱阳市经济开发区盛隆建材市场</t>
  </si>
  <si>
    <t>崔建华</t>
  </si>
  <si>
    <t>91370682MA3D75K89X</t>
  </si>
  <si>
    <t>消防设施工程专业承包壹级、建筑装修装饰工程专业承包壹级、建筑工程施工总承包贰级、公路工程施工总承包叁级、水利水电工程施工总承包叁级、电力工程施工总承包叁级、市政公用工程施工总承包叁级，452069257</t>
  </si>
  <si>
    <t>（黔）JZ安许证字〔2019〕000227</t>
  </si>
  <si>
    <t>13706309890</t>
  </si>
  <si>
    <t>长垣县南浦区山海大道南侧国贸中心1幢1单元11606号</t>
  </si>
  <si>
    <t>防水防腐保温工程专业承包壹级、钢结构工程专业承包贰级、建筑机电安装工程专业承包贰级、建筑工程施工总承包叁级、石油化工工程施工总承包叁级、输变电工程专业承包叁级、模板脚手架专业承包不分等级，
D441032467</t>
  </si>
  <si>
    <t>王永志</t>
  </si>
  <si>
    <t>18339515552</t>
  </si>
  <si>
    <t>青岛锦瑞特建筑劳务有限公司</t>
  </si>
  <si>
    <t>青岛平度市东阁街道办事处名仕家园网点房1号楼20号</t>
  </si>
  <si>
    <t>梁雪艳</t>
  </si>
  <si>
    <t>91370283395685090L</t>
  </si>
  <si>
    <t>施工劳务不分等级，D337288159</t>
  </si>
  <si>
    <t>（鲁）JZ安许证字〔2021〕023514</t>
  </si>
  <si>
    <t>18661710000</t>
  </si>
  <si>
    <t>消防设施工程专业承包壹级、防水防腐保温工程专业承包壹级、建筑装修装饰工程专业承包壹级、地基基础工程专业承包贰级、电子与智能化工程专业承包贰级、钢结构工程专业承包贰级、建筑机电安装工程专业承包贰级、建筑幕墙工程专业承包贰级、环保工程专业承包贰级、建筑工程施工总承包叁级、水利水电工程施工总承包叁级、电力工程施工总承包叁级、石油化工工程施工总承包叁级、市政公用工程施工总承包叁级、机电工程施工总承包叁级、古建筑工程专业承包叁级、城市及道路照明工程专业承包叁级、水工金属结构制作与安装工程专业承包叁级、水利水电机电安装工程专业承包叁级、河湖整治工程专业承包叁级、施工劳务不分等级、模板脚手架专业承包不分等级、特种工程(结构补强）专业承包不分等级、特种工程(建筑物纠偏和平移）专业承包不分等级，D441050995</t>
  </si>
  <si>
    <t>张宇</t>
  </si>
  <si>
    <t>15560279291</t>
  </si>
  <si>
    <t>济南消防工程有限公司</t>
  </si>
  <si>
    <t>济南市天桥区生产路东街7号</t>
  </si>
  <si>
    <t>张衍林</t>
  </si>
  <si>
    <t>913701051633862436</t>
  </si>
  <si>
    <t>消防设施工程专业承包壹级、电子与智能化工程专业承包贰级、建筑机电安装工程专业承包贰级，D237023130/市政公用工程施工总承包叁级，D337023137</t>
  </si>
  <si>
    <t>（鲁）JZ安许证字〔2005〕010037</t>
  </si>
  <si>
    <t>李洪国</t>
  </si>
  <si>
    <t>18888363563</t>
  </si>
  <si>
    <t xml:space="preserve"> 四川省成都市金牛区花牌坊街8号1-1幢一层120号</t>
  </si>
  <si>
    <t xml:space="preserve"> D351505888  公路工程施工总承包三级</t>
  </si>
  <si>
    <t>青岛海信网络科技股份有限公司</t>
  </si>
  <si>
    <t>青岛市高科技工业园宁夏路308号</t>
  </si>
  <si>
    <t>陈维强</t>
  </si>
  <si>
    <t>913702007278082031</t>
  </si>
  <si>
    <t>电子与智能化工程专业承包一级、消防设施工程专业承包二级，D237068022/公路交通工程（公路机电工程）专业承包一级，D137024097/市政公用工程施工总承包三级、机电工程施工总承包三级、建筑机电安装工程专业承包三级，D337068029/工程设计建筑智能化系统专项甲级，A137003635</t>
  </si>
  <si>
    <t>（鲁）JZ安许证字〔2009〕180780</t>
  </si>
  <si>
    <t>18561591858</t>
  </si>
  <si>
    <t>青岛义和钢构有限公司</t>
  </si>
  <si>
    <t>青岛即墨市烟青路1131号</t>
  </si>
  <si>
    <t>刘和军</t>
  </si>
  <si>
    <t>913702827803964000</t>
  </si>
  <si>
    <t>建筑工程施工总承包叁级，D137028843/钢结构工程专业承包壹级，D337149620</t>
  </si>
  <si>
    <t>（鲁）JZ安许证字〔2013〕021047</t>
  </si>
  <si>
    <t>史树英</t>
  </si>
  <si>
    <t>15606484993</t>
  </si>
  <si>
    <t>北川羌族自治县禹通路桥有限责任公司</t>
  </si>
  <si>
    <t>北川羌族自治县永昌镇禹龙小区禹兴苑10-1-101号</t>
  </si>
  <si>
    <t>周鑫</t>
  </si>
  <si>
    <t>91510726775800281B</t>
  </si>
  <si>
    <t>市政公用工程施工总承包三级、建筑工程施工总承包三级、公路工程施工总承包三级、环保工程专业承包三级，D351778044/公路交通工程（公路安全设施）专业承包二级、建筑装修装饰工程专业承包二级、消防设施工程专业承包二级，D251643300</t>
  </si>
  <si>
    <t>（川）JZ安许证字〔2017〕006892</t>
  </si>
  <si>
    <t>刘军华</t>
  </si>
  <si>
    <t>13731033365</t>
  </si>
  <si>
    <t>江西中环建设集团建设有限公司</t>
  </si>
  <si>
    <t>江西省南昌市南昌县千亿建筑科技产业园60号地块</t>
  </si>
  <si>
    <t>蒋晓东</t>
  </si>
  <si>
    <t>91360100667463767K</t>
  </si>
  <si>
    <t>钢结构工程专业承包叁级、环保工程专业承包叁级、公路工程施工总承包叁级、水利水电工程施工总承包叁级，D336033812/建筑施工总承包壹级、市政公用工程施工总承包壹级，D136105265</t>
  </si>
  <si>
    <t>（赣）JZ安许证字〔2008〕010331</t>
  </si>
  <si>
    <t>彭永明</t>
  </si>
  <si>
    <t>18170880963</t>
  </si>
  <si>
    <t>成都岭裕建设工程有限公司</t>
  </si>
  <si>
    <t>成都市金牛区蜀汉路426号1栋4单元14层8号</t>
  </si>
  <si>
    <t>彭景民</t>
  </si>
  <si>
    <t xml:space="preserve"> 
3000</t>
  </si>
  <si>
    <t>91510100MA6CPDT99E</t>
  </si>
  <si>
    <t xml:space="preserve"> D351042905  施工劳务不分等级</t>
  </si>
  <si>
    <t>(川)JZ安许证字(2019)006542</t>
  </si>
  <si>
    <t>郭鑫</t>
  </si>
  <si>
    <t>15228191765</t>
  </si>
  <si>
    <t>四川丰盟建设工程有限公司</t>
  </si>
  <si>
    <t>成都市青羊区大墙西街33号1栋29层2906号</t>
  </si>
  <si>
    <t>王一平</t>
  </si>
  <si>
    <t>91510100MA6CCNRGXR</t>
  </si>
  <si>
    <t>D351859081  公路工程施工总承包三级</t>
  </si>
  <si>
    <t>(川)JZ安许证字(2019)001650</t>
  </si>
  <si>
    <t>郑贵宁</t>
  </si>
  <si>
    <t>18683356536</t>
  </si>
  <si>
    <t>施工劳务施工劳务不分等级，D351033025</t>
  </si>
  <si>
    <t>（川）JZ安许证字〔2020〕002319</t>
  </si>
  <si>
    <t>13954902126</t>
  </si>
  <si>
    <t>成都市天富建筑劳务有限公司</t>
  </si>
  <si>
    <t xml:space="preserve"> 成都市蒲江县鹤山镇成佳街7号</t>
  </si>
  <si>
    <t>唐超</t>
  </si>
  <si>
    <t>91510131MA62PT5L9K</t>
  </si>
  <si>
    <t>D351892243  施工劳务不分等级</t>
  </si>
  <si>
    <t>(川)JZ安许证字(2019)004619</t>
  </si>
  <si>
    <t>杨明军</t>
  </si>
  <si>
    <t>四川三帮建筑劳务有限公司</t>
  </si>
  <si>
    <t xml:space="preserve"> 乐山市市中区柏杨西路889号13幢22楼2号</t>
  </si>
  <si>
    <t>杨开菊</t>
  </si>
  <si>
    <t>5500</t>
  </si>
  <si>
    <t>9151110032707997XP</t>
  </si>
  <si>
    <t>D351562974  施工劳务不分等级</t>
  </si>
  <si>
    <t>(川)JZ安许证字(2016)002410</t>
  </si>
  <si>
    <t>徐涛</t>
  </si>
  <si>
    <t>18111461917</t>
  </si>
  <si>
    <t>四川宏远建筑工程有限公司</t>
  </si>
  <si>
    <t>成都市武侯区晋阳巷2号二区4栋1层3号</t>
  </si>
  <si>
    <t>赵琨</t>
  </si>
  <si>
    <t>91510000563282224C</t>
  </si>
  <si>
    <t xml:space="preserve">D251518331  公路工程施工总承包二级 </t>
  </si>
  <si>
    <t>(川)JZ安许证字(2011)001046</t>
  </si>
  <si>
    <t>岳小清</t>
  </si>
  <si>
    <t>15588857736</t>
  </si>
  <si>
    <t>自贡欧瑞建设工程有限公司</t>
  </si>
  <si>
    <t>自贡市自流井区汇兴路桂花社区居委会21组</t>
  </si>
  <si>
    <t>刘治余</t>
  </si>
  <si>
    <t>91510300MA6206QQ4Y</t>
  </si>
  <si>
    <t>建筑工程施工总承包叁级、公路工程施工总承包叁级、水利水电工程施工总承包叁级、市政公用工程施工总承包叁级、机电工程施工总承包叁级、地基基础工程专业承包叁级、桥梁工程专业承包叁级、道工程专业承包叁级、钢结构工程专业承包叁级、公路路面工程专业承包叁级、公路路基工程专业承包叁级、河湖整治工程专业承包叁级、环保工程专业承包叁级，D351748550</t>
  </si>
  <si>
    <t>（川）JZ安许证字〔2017〕006649</t>
  </si>
  <si>
    <t>程浩</t>
  </si>
  <si>
    <t>13905395093</t>
  </si>
  <si>
    <t>洪雅一鸿建设工程有限公司</t>
  </si>
  <si>
    <t>四川省眉山市洪雅县洪川镇人民路76号</t>
  </si>
  <si>
    <t xml:space="preserve">赵林 </t>
  </si>
  <si>
    <t xml:space="preserve"> 91511423MA65QUW938</t>
  </si>
  <si>
    <t>D351794658  公路工程施工总承包三级</t>
  </si>
  <si>
    <t>(川)JZ安许证字(2018)005831</t>
  </si>
  <si>
    <t>王晶</t>
  </si>
  <si>
    <t>15065931234</t>
  </si>
  <si>
    <t>中鸿国际建工集团有限公司</t>
  </si>
  <si>
    <t>仁寿县文林镇仁寿大道</t>
  </si>
  <si>
    <t>代慧</t>
  </si>
  <si>
    <t xml:space="preserve"> 
30000</t>
  </si>
  <si>
    <t>91511421207253830U</t>
  </si>
  <si>
    <t xml:space="preserve">D251496136  公路工程施工总承包二级 </t>
  </si>
  <si>
    <t>(川)JZ安许证字(2005)001479</t>
  </si>
  <si>
    <t>唐建勇</t>
  </si>
  <si>
    <t xml:space="preserve"> 91370983766663684M</t>
  </si>
  <si>
    <t>D137056745市政公用工程施工总承包一级</t>
  </si>
  <si>
    <t xml:space="preserve"> (鲁)JZ安许证字(2020)090865</t>
  </si>
  <si>
    <t>吕磊</t>
  </si>
  <si>
    <t>土建劳务单位名册</t>
  </si>
  <si>
    <t>施工劳务不分等级
D337197520</t>
  </si>
  <si>
    <t>湖北中申建设工程有限责任公司</t>
  </si>
  <si>
    <t>武汉市东西湖区辛安渡办事处徐家台1号</t>
  </si>
  <si>
    <t>91420000094987845T</t>
  </si>
  <si>
    <t>建筑工程施工总承包叁级、市政公用工程施工总承包叁级、模板脚手架专业承包不分等级、施工劳务资质不分等级，D342085505</t>
  </si>
  <si>
    <t>（鄂）JZ安许证字〔2015〕012099</t>
  </si>
  <si>
    <t>林春才</t>
  </si>
  <si>
    <t>13006389030</t>
  </si>
  <si>
    <t>山东华悦建筑工程有限公司</t>
  </si>
  <si>
    <t>山东省济南市历下区华能路38号大地锐城3号楼1单元1105室</t>
  </si>
  <si>
    <t>孙文超</t>
  </si>
  <si>
    <t>91371700MA3EW8CLX4</t>
  </si>
  <si>
    <t>防水防腐保温工程专业承包二级、建筑幕墙工程专业承包二级、建筑装修装饰工程专业承包二级，D237189515/钢结构工程专业承包三级、环保工程专业承包三级、机电工程施工总承包三级、建筑工程施工总承包三级、施工劳务不分等级、市政公用工程施工总承包三级，D337189512</t>
  </si>
  <si>
    <t>（鲁）JZ安许证字〔2019〕012413</t>
  </si>
  <si>
    <t>0531-88916789</t>
  </si>
  <si>
    <t>装饰装修劳务单位名册</t>
  </si>
  <si>
    <t>董廷凤</t>
  </si>
  <si>
    <t>山东兖州建设总公司</t>
  </si>
  <si>
    <t>山东兖州经济开发区创业路15号</t>
  </si>
  <si>
    <t>孙志刚</t>
  </si>
  <si>
    <t>913708827544750617</t>
  </si>
  <si>
    <t>地基基础工程专业承包贰级、钢结构工程专业承包贰级、建筑装修装饰工程专业承包贰级、建筑幕墙工程专业承包贰级，D237062692</t>
  </si>
  <si>
    <t>（鲁）JZ安许证字〔2014〕080731</t>
  </si>
  <si>
    <t>18660803068</t>
  </si>
  <si>
    <t>山东鹏发建设工程有限公司</t>
  </si>
  <si>
    <t>济南市莱芜区万福路吴花园集贸市场1号沿街楼</t>
  </si>
  <si>
    <t>陈丽贞</t>
  </si>
  <si>
    <t>9137120076367007XG</t>
  </si>
  <si>
    <t>市政公用工程施工总承包叁级，D337008235</t>
  </si>
  <si>
    <t>（鲁）JZ安许证字〔2010〕120227</t>
  </si>
  <si>
    <t>山东荣大建筑工程有限公司</t>
  </si>
  <si>
    <t>山东省济南市历下区山师东路14号201室</t>
  </si>
  <si>
    <t>郑健</t>
  </si>
  <si>
    <t>91370102732633946Y</t>
  </si>
  <si>
    <t>钢结构工程专业承包叁级/建筑工程施工总承包贰级、建筑装修装饰工程专业承包贰级，D337011285/D237011288</t>
  </si>
  <si>
    <t>（鲁）JZ安许证字〔2015〕010238</t>
  </si>
  <si>
    <t>郑慧麟</t>
  </si>
  <si>
    <t>15866646726</t>
  </si>
  <si>
    <t>山东中天长金建筑工程有限公司</t>
  </si>
  <si>
    <t>山东省济南市高新区舜华路2000号舜泰广场8号楼五层502</t>
  </si>
  <si>
    <t>吴伟</t>
  </si>
  <si>
    <t>91370100MA3M653H7G</t>
  </si>
  <si>
    <t>建筑装修装饰工程专业承包贰级、建筑幕墙工程专亚承包贰级，
D237209312</t>
  </si>
  <si>
    <t>（鲁）JZ安许证字〔2020〕012876</t>
  </si>
  <si>
    <t>张刚强</t>
  </si>
  <si>
    <t>15725153667</t>
  </si>
  <si>
    <t>临沂中启建筑工程有限公司</t>
  </si>
  <si>
    <t>山东省临沂市沂南县依汶镇驻地</t>
  </si>
  <si>
    <t>张京柯</t>
  </si>
  <si>
    <t>91371300554396801M</t>
  </si>
  <si>
    <t>建筑工程施工总承包叁级；D337039423</t>
  </si>
  <si>
    <t>（鲁）JZ安许证字〔2019〕140982</t>
  </si>
  <si>
    <t>河北运盛建筑装饰工程有限公司</t>
  </si>
  <si>
    <t>邯郸开发区英才路2号208室</t>
  </si>
  <si>
    <t>王彩青</t>
  </si>
  <si>
    <t>91130405692072311G</t>
  </si>
  <si>
    <t>电子与智能化工程壹级、建筑工程施工总承包贰级、钢结构专业承包贰级、消防设施工程专业承包壹级、建筑装修装饰工程专业承包壹级、建筑幕墙工程专业承包壹级、防水防腐保温工程专业承包壹级、环保工程专业承包壹级、建筑机电安装工程专业承包壹级，D213077340</t>
  </si>
  <si>
    <t>（冀）JZ安许证字〔2012〕005622</t>
  </si>
  <si>
    <t>刘亚明</t>
  </si>
  <si>
    <t>15265677111</t>
  </si>
  <si>
    <t>安装劳务单位名册</t>
  </si>
  <si>
    <t>房建综合劳务单位名册</t>
  </si>
  <si>
    <t>烟台永德市政工程有限公司</t>
  </si>
  <si>
    <t>中国（山东）自由贸易试验区烟台片区烟台开发区金城小区35号楼4单元4-1号</t>
  </si>
  <si>
    <t>吕芳刚</t>
  </si>
  <si>
    <t>913706007063303788</t>
  </si>
  <si>
    <t>建筑工程施工总承包叁级，D337041447</t>
  </si>
  <si>
    <t>（鲁）JZ安许证字〔2018〕061542</t>
  </si>
  <si>
    <t>13371398526</t>
  </si>
  <si>
    <t>百鼎宇（湖北）建设有限公司</t>
  </si>
  <si>
    <t>武汉市东西湖区径河街道十字东街7号(10)</t>
  </si>
  <si>
    <t>李远清</t>
  </si>
  <si>
    <t>91420112MA4KYRE51R</t>
  </si>
  <si>
    <t>建筑工程施工总承包叁级、市政公用工程施工总承包叁级、钢结构工程专业承包叁级、古建筑工程专业承包叁级、城市及道路照明工程专业承包叁级、环保工程专业承包叁级、模板脚手架专业承包不分等级、桥梁工程专业承包叁级、地基基础工程专业承包叁级，D342196738/
防水防腐保温工程专业承包贰级，D242114323</t>
  </si>
  <si>
    <t>13036162695</t>
  </si>
  <si>
    <t>潍坊市第二建筑工程公司</t>
  </si>
  <si>
    <t>潍城区永安路18号</t>
  </si>
  <si>
    <t>郑树明</t>
  </si>
  <si>
    <t>913707001654218907</t>
  </si>
  <si>
    <t>建筑工程施工总承包壹级,D137118840/市政公用工程施工总承包叁级、地基基础工程专业承包叁级、起重机设备安装工程专业承包叁级、钢结构工程专业承包叁级、模板脚手架专业承包不分等级,D337009489/消防设施工程专业承包贰级、建筑装修装饰工程专业承包贰级,D237009482</t>
  </si>
  <si>
    <t>（鲁）JZ安许证字〔2012〕070676</t>
  </si>
  <si>
    <t>谢青</t>
  </si>
  <si>
    <t>13853699929</t>
  </si>
  <si>
    <t>4</t>
  </si>
  <si>
    <t>山东弘辉公路工程有限公司</t>
  </si>
  <si>
    <t>济宁市任城区万达广场21号楼1单元19层01-1912号房</t>
  </si>
  <si>
    <t>王建</t>
  </si>
  <si>
    <t>91370811MA3PJ8F14L</t>
  </si>
  <si>
    <t>施工劳务不分等级，D337232367</t>
  </si>
  <si>
    <t>（鲁）JZ安许证字〔2021〕081893</t>
  </si>
  <si>
    <t>19853719999</t>
  </si>
  <si>
    <t>5</t>
  </si>
  <si>
    <t>湖北金岑建设工程有限公司</t>
  </si>
  <si>
    <t>石首市笔架山办事处东方大道293</t>
  </si>
  <si>
    <t>郭勇</t>
  </si>
  <si>
    <t>91421081309714431T</t>
  </si>
  <si>
    <t>机电工程施工总承包叁级、古建筑工程专业承包叁级、市政公用工程施工总承包叁级、地基基础工程专业承包叁级、建筑工程施工总承包叁级、施工劳务资质不分等级、城市及道路照明工程专业承包叁级、模板脚手架专业承包不分等级、环保工程专业承包叁级，D342016849/钢结构工程专业承包贰级、建筑幕墙工程专业承包贰级、防水防腐保温工程专业承包贰级、建筑装修装饰工程专业承包贰级，D242069398</t>
  </si>
  <si>
    <t>（鄂）JZ安许证字〔2015〕012502</t>
  </si>
  <si>
    <t>陈焕义</t>
  </si>
  <si>
    <t>18627288000</t>
  </si>
  <si>
    <t>6</t>
  </si>
  <si>
    <t>山高劳务（山东）有限公司</t>
  </si>
  <si>
    <t>山东济南</t>
  </si>
  <si>
    <t xml:space="preserve"> D337221409建筑业施工劳务不分等级 </t>
  </si>
  <si>
    <t>（鲁)JZ安许证字[2020]012835</t>
  </si>
  <si>
    <t>徐峰</t>
  </si>
  <si>
    <t>7</t>
  </si>
  <si>
    <t>云南龙安建筑工程有限公司</t>
  </si>
  <si>
    <t>云南省昆明市嵩明县嵩阳镇盟台东路80号</t>
  </si>
  <si>
    <t>张兴桥</t>
  </si>
  <si>
    <t>915301277902868234</t>
  </si>
  <si>
    <t>建筑工程施工总承包贰级、市政公用工程施工总承包贰级、建筑装修装饰工程专业承包贰级，D253023436</t>
  </si>
  <si>
    <t>（云）JZ安许证字〔2007〕021282</t>
  </si>
  <si>
    <t>董丽芬</t>
  </si>
  <si>
    <t>18660208229</t>
  </si>
  <si>
    <t>8</t>
  </si>
  <si>
    <t>陕西远泰兴安建筑工程有限公司（原商洛市远泰建筑工程有限公司）</t>
  </si>
  <si>
    <t>陕西省商洛市</t>
  </si>
  <si>
    <t xml:space="preserve">D361070864  /D261081805专业承包三级 , 环保工程专业承包三级 , 市政公用工程施工总承包三级 , 建筑幕墙工程专业承包二级 , 建筑装修装饰工程专业承包二级 , 电子与智能化工程专业承包二级 , 消防设施工程专业承包二级 , 钢结构工程专业承包三级 , 建筑机电安装工程专业承包三级 , 城市及道路照明工程专业承包三级 , 电力工程施工总承包三级 </t>
  </si>
  <si>
    <t>（陕）JZ安许证字〔2018〕100006</t>
  </si>
  <si>
    <t>9</t>
  </si>
  <si>
    <t>山东辰昌电气有限公司</t>
  </si>
  <si>
    <t>山东省济南市历下区奥体西路1222号力高国际3号楼1003</t>
  </si>
  <si>
    <t>栗瑞梅</t>
  </si>
  <si>
    <t>913701025899210710</t>
  </si>
  <si>
    <t>建筑业电力工程施工总承包叁级，D337168966</t>
  </si>
  <si>
    <t>（鲁）JZ安许证字〔2015〕011587</t>
  </si>
  <si>
    <t>王富军</t>
  </si>
  <si>
    <t>18668977775</t>
  </si>
  <si>
    <t>山东省源通建筑工程有限公司</t>
  </si>
  <si>
    <t>利津县陈庄镇贸源商城</t>
  </si>
  <si>
    <t>赵光彦</t>
  </si>
  <si>
    <t>91370522164923768X</t>
  </si>
  <si>
    <t>建筑工程施工总承包贰级、建筑装修装饰工程专业承包贰级，D237050758</t>
  </si>
  <si>
    <t>（鲁）JZ安许证字〔2014〕050351</t>
  </si>
  <si>
    <t>张学功</t>
  </si>
  <si>
    <t>13954690099</t>
  </si>
  <si>
    <t>山东清尚建筑装饰设计工程有限公司</t>
  </si>
  <si>
    <t>山东省济南市槐荫区经七路516号汇统大厦A座1202室</t>
  </si>
  <si>
    <t>严冰</t>
  </si>
  <si>
    <t>91370104664880215B</t>
  </si>
  <si>
    <t>建筑装修装饰工程专业承包壹级，D237000346</t>
  </si>
  <si>
    <t>（鲁）JZ安许证字〔2010〕010975</t>
  </si>
  <si>
    <t>13361008078</t>
  </si>
  <si>
    <t>土石方爆破劳务单位名册</t>
  </si>
  <si>
    <t>5012</t>
  </si>
  <si>
    <t>地基基础工程专业承包叁级；爆破贰级，D337114304；3700001300274</t>
  </si>
  <si>
    <t>（鲁）JZ安许证字【2005】060268-01</t>
  </si>
  <si>
    <t>李永青</t>
  </si>
  <si>
    <t>宜昌众力爆破工程有限公司</t>
  </si>
  <si>
    <t>兴山县古夫镇昭君路16号五楼</t>
  </si>
  <si>
    <t>袁琪</t>
  </si>
  <si>
    <t>91420526691781861Y</t>
  </si>
  <si>
    <t>4200001300197</t>
  </si>
  <si>
    <t>13986826768</t>
  </si>
  <si>
    <t>泰安市泰山爆破有限公司</t>
  </si>
  <si>
    <t>泰安万达广场7号楼12层1211号</t>
  </si>
  <si>
    <t>王教军</t>
  </si>
  <si>
    <t>1020</t>
  </si>
  <si>
    <t>100028635500010</t>
  </si>
  <si>
    <t>爆破二级</t>
  </si>
  <si>
    <t>3700001300424</t>
  </si>
  <si>
    <t>王教亮/邢义勇</t>
  </si>
  <si>
    <t>15063426633/13793836835</t>
  </si>
  <si>
    <t>山东绿青山建设工程有限公司</t>
  </si>
  <si>
    <t>莱芜市鹏泉西大街140号</t>
  </si>
  <si>
    <t>马士亮</t>
  </si>
  <si>
    <t>236415146730</t>
  </si>
  <si>
    <t>矿山工程施工总承包叁级</t>
  </si>
  <si>
    <t>/</t>
  </si>
  <si>
    <t>18963487188</t>
  </si>
  <si>
    <t>福建省烁龙建设工程有限公司</t>
  </si>
  <si>
    <t>福建省漳州市芗城区浦南镇浦林</t>
  </si>
  <si>
    <t>郝永军</t>
  </si>
  <si>
    <t>91350581665053238K</t>
  </si>
  <si>
    <t xml:space="preserve">（营业性）爆破二级、D335160726 </t>
  </si>
  <si>
    <t xml:space="preserve">(闽)JZ安许证字[2019]ZZ0118  </t>
  </si>
  <si>
    <t>13806905583</t>
  </si>
  <si>
    <t>隧道爆破劳务单位名册</t>
  </si>
  <si>
    <t>合同金额(万元)</t>
  </si>
  <si>
    <t>合同是否已经结束</t>
  </si>
  <si>
    <t>信誉评定得分</t>
  </si>
  <si>
    <t>爆破-隧道爆破劳务单位名册</t>
  </si>
  <si>
    <t>其他爆破劳务单位名册</t>
  </si>
  <si>
    <t>爆破-其他爆破劳务单位名册</t>
  </si>
  <si>
    <t>爆破综合劳务单位名册</t>
  </si>
  <si>
    <t>山东鲁昊建设工程有限公司</t>
  </si>
  <si>
    <t>济南市市中区经六路123号</t>
  </si>
  <si>
    <t>张志瀚</t>
  </si>
  <si>
    <t>9137010306117029XY</t>
  </si>
  <si>
    <t>爆破作业一级</t>
  </si>
  <si>
    <t>3700001300262</t>
  </si>
  <si>
    <t>李庆国</t>
  </si>
  <si>
    <t>济南兴鲁爆破有限公司</t>
  </si>
  <si>
    <t>济南市历下区二环东路7879号</t>
  </si>
  <si>
    <t>张学科</t>
  </si>
  <si>
    <t>91370102742434801R</t>
  </si>
  <si>
    <t>爆破作业二级</t>
  </si>
  <si>
    <t>3700001300260</t>
  </si>
  <si>
    <t>卢英明</t>
  </si>
  <si>
    <t>济南城建集团有限公司</t>
  </si>
  <si>
    <t>济南市天桥区济洛路汽车厂东路29号</t>
  </si>
  <si>
    <t>汤继沂</t>
  </si>
  <si>
    <t>91370100163152498L</t>
  </si>
  <si>
    <t>爆破作业四级</t>
  </si>
  <si>
    <t>（鲁）JZ安许证字【2009】01-0001</t>
  </si>
  <si>
    <t>柴相全</t>
  </si>
  <si>
    <t>山东天宝爆破有限公司</t>
  </si>
  <si>
    <t>平邑县市场监督管理局</t>
  </si>
  <si>
    <t>斐保华</t>
  </si>
  <si>
    <t>913713267861246968</t>
  </si>
  <si>
    <t>建筑业矿山工程施工总承包二级</t>
  </si>
  <si>
    <t>（鲁）JZ安许证字〔2017〕140737</t>
  </si>
  <si>
    <t>牛庆明</t>
  </si>
  <si>
    <t>13583966339</t>
  </si>
  <si>
    <t>市政公用工程施工总承包二级、矿山工程施工总承包二级，D237114307</t>
  </si>
  <si>
    <t>（鲁）JZ安许证字〔2005〕060268</t>
  </si>
  <si>
    <t>泰安市泰山爆破有限公司　</t>
  </si>
  <si>
    <t>泰安万达广场7号楼</t>
  </si>
  <si>
    <t>913709021664989538</t>
  </si>
  <si>
    <t>3700001300329</t>
  </si>
  <si>
    <t>王教亮</t>
  </si>
  <si>
    <t xml:space="preserve">13905388676 </t>
  </si>
  <si>
    <t>泰安市宏达爆破有限公司</t>
  </si>
  <si>
    <t>上高乡施家结庄建筑公司</t>
  </si>
  <si>
    <t>徐太文</t>
  </si>
  <si>
    <t>91370902706131686J</t>
  </si>
  <si>
    <t>3700001300237</t>
  </si>
  <si>
    <t>钢箱梁加工安装劳务单位名册</t>
  </si>
  <si>
    <t>中铁宝桥集团有限公司</t>
  </si>
  <si>
    <t>宝鸡市高新开发区火炬路4号</t>
  </si>
  <si>
    <t>洪军</t>
  </si>
  <si>
    <t>123369.23</t>
  </si>
  <si>
    <t>916100007273575450</t>
  </si>
  <si>
    <t>钢结构工程专业承包壹级，D161057736</t>
  </si>
  <si>
    <t>（陕）JZ安许证字〔2005〕030031</t>
  </si>
  <si>
    <t>邢鹏</t>
  </si>
  <si>
    <t>18729780202</t>
  </si>
  <si>
    <t>中铁四局集团钢结构建筑有限公司</t>
  </si>
  <si>
    <t>安徽省合肥市蜀山区环湖东路</t>
  </si>
  <si>
    <t>阮正洁</t>
  </si>
  <si>
    <t>91340100149114057T</t>
  </si>
  <si>
    <t xml:space="preserve">钢结构工程专业承包壹级D134027862 </t>
  </si>
  <si>
    <t>（皖）JZ安许证字【2004】000578</t>
  </si>
  <si>
    <t>邢文彬</t>
  </si>
  <si>
    <t>3</t>
  </si>
  <si>
    <t>山东安成钢结构工程有限公司</t>
  </si>
  <si>
    <t>山东省临沂县鲁村镇三黄沟村</t>
  </si>
  <si>
    <t>齐金山</t>
  </si>
  <si>
    <t>9137032368483863J</t>
  </si>
  <si>
    <t>D137024959</t>
  </si>
  <si>
    <t>（鲁）JZ安许证字[2012]030400</t>
  </si>
  <si>
    <t>吴树华</t>
  </si>
  <si>
    <t>山东诺环建工有限公司</t>
  </si>
  <si>
    <t>山东省济南市长清区济南经济开发区华德路628号</t>
  </si>
  <si>
    <t>曹玮</t>
  </si>
  <si>
    <t>3170</t>
  </si>
  <si>
    <t>913701136722653274</t>
  </si>
  <si>
    <t>钢结构工程专业承包叁级</t>
  </si>
  <si>
    <t>（鲁）JZ安许证字【2016】011076-01</t>
  </si>
  <si>
    <t>刘鹏</t>
  </si>
  <si>
    <t>华诚博远建筑工程有限公司</t>
  </si>
  <si>
    <t>北京市石景山区八大处高科技园区西井路3号3号楼6364房建</t>
  </si>
  <si>
    <t>吴峥</t>
  </si>
  <si>
    <t>911101077226666481</t>
  </si>
  <si>
    <t>钢结构工程专业承包壹级</t>
  </si>
  <si>
    <t>（京）JZ安许证字【2017】013025-01</t>
  </si>
  <si>
    <t>席欢喜</t>
  </si>
  <si>
    <t>010-57693661</t>
  </si>
  <si>
    <t>济宁兴华钢构有限公司</t>
  </si>
  <si>
    <t>山东省济宁市梁山县韩垓镇</t>
  </si>
  <si>
    <t>高培飞</t>
  </si>
  <si>
    <t>7000</t>
  </si>
  <si>
    <t>91370832552201169W</t>
  </si>
  <si>
    <t>D237006742</t>
  </si>
  <si>
    <t>（鲁）JZ安许证字〔2017〕080660-01</t>
  </si>
  <si>
    <t>谢新凯</t>
  </si>
  <si>
    <t>13665378218</t>
  </si>
  <si>
    <t>潍坊市冠良建筑工程有限公司</t>
  </si>
  <si>
    <t>山东省潍坊市安丘市大汶河旅游开发区青云山路东段路南</t>
  </si>
  <si>
    <t>傅汝锋</t>
  </si>
  <si>
    <t>91370784MA3C91CR24</t>
  </si>
  <si>
    <t>地基基础工程专业承包三级，D337171618</t>
  </si>
  <si>
    <t>（鲁）JZ安许证字〔2018〕071040</t>
  </si>
  <si>
    <t>曹子海</t>
  </si>
  <si>
    <t>福建省工业设备安装有限公司</t>
  </si>
  <si>
    <t>福建省福州市福新路297号</t>
  </si>
  <si>
    <t>潘庆建</t>
  </si>
  <si>
    <t>91350000158162691H</t>
  </si>
  <si>
    <t>钢结构工程专业承包壹级D135012339</t>
  </si>
  <si>
    <t>闽JZ安许证字[2004]000082</t>
  </si>
  <si>
    <t>柯礼进</t>
  </si>
  <si>
    <t>13960568797</t>
  </si>
  <si>
    <t>10</t>
  </si>
  <si>
    <t>四川省泰岳建筑劳务有限责任公司</t>
  </si>
  <si>
    <t>成都市武侯区金华桥街道永康社区4组</t>
  </si>
  <si>
    <t>曹荣</t>
  </si>
  <si>
    <t>91510107MA61XMF63B</t>
  </si>
  <si>
    <t>施工劳务，D3516219335</t>
  </si>
  <si>
    <t>川JZ安许证字（2017）002684</t>
  </si>
  <si>
    <t>陈剑</t>
  </si>
  <si>
    <t>11</t>
  </si>
  <si>
    <t>河北正道重钢结构有限公司</t>
  </si>
  <si>
    <t>河北省衡水市高新区冀衡路</t>
  </si>
  <si>
    <t>王召华</t>
  </si>
  <si>
    <t>911311015673995507</t>
  </si>
  <si>
    <t>（冀）JZ安许证字{2019}011718</t>
  </si>
  <si>
    <t>12</t>
  </si>
  <si>
    <t>河北省安装工程有限公司</t>
  </si>
  <si>
    <t>石家庄市新华路296号</t>
  </si>
  <si>
    <t>张国友</t>
  </si>
  <si>
    <t>91130000104320324H</t>
  </si>
  <si>
    <t>（冀）JZ安许证字{2005}000054</t>
  </si>
  <si>
    <t>其他劳务单位名册</t>
  </si>
  <si>
    <t>注册资本（万元）</t>
  </si>
  <si>
    <t>营业执照（统一社会信用代码）</t>
  </si>
  <si>
    <t>成都高新区九兴大道14号2栋1单元6楼601、602号</t>
  </si>
  <si>
    <t>2050</t>
  </si>
  <si>
    <t>市政公用工程施工总承包贰级，D251601682</t>
  </si>
  <si>
    <t>（川）JZ安许证字【2014】000494</t>
  </si>
  <si>
    <t xml:space="preserve">市政公用工程总承包叁级资质 </t>
  </si>
  <si>
    <t>（鲁）JZ安许证字[2018]012019-01</t>
  </si>
  <si>
    <t xml:space="preserve">董敏/孙志成  </t>
  </si>
  <si>
    <t>18615213393/15376688628</t>
  </si>
  <si>
    <t>2039.56</t>
  </si>
  <si>
    <t xml:space="preserve">·913703037317309044   </t>
  </si>
  <si>
    <t>钢结构工程专业承包叁级，D337069677</t>
  </si>
  <si>
    <t>（鲁）JZ安许证字〔2005〕030056-01</t>
  </si>
  <si>
    <t>公路交通工程（公路安全设施）专业承包壹级；编号：D137075485</t>
  </si>
  <si>
    <t>(鲁）JZ安许证字[2016]180781</t>
  </si>
  <si>
    <t>山东金立路桥工程有限公司</t>
  </si>
  <si>
    <t>山东省莱芜市莱城区苗山镇商业街</t>
  </si>
  <si>
    <t>91371202552219318G</t>
  </si>
  <si>
    <t>市政公用工程施工总承包叁级；D337163424</t>
  </si>
  <si>
    <t>（鲁）JZ安许证字【2020】012931</t>
  </si>
  <si>
    <t>常州常林园林建设工程有限公司</t>
  </si>
  <si>
    <t>江苏省常州市武进区夏溪花溪路25幢1号</t>
  </si>
  <si>
    <t>吴燕元</t>
  </si>
  <si>
    <t>91320412554637898M</t>
  </si>
  <si>
    <t>绿化类取消资质</t>
  </si>
  <si>
    <t>（苏）JZ安许证字【2014】040007-1</t>
  </si>
  <si>
    <t>宁馨</t>
  </si>
  <si>
    <t>15996781388</t>
  </si>
  <si>
    <t>江苏楚城建设有限公司</t>
  </si>
  <si>
    <t>宿迁经济技术开发区深圳路38号</t>
  </si>
  <si>
    <t>吴季龙</t>
  </si>
  <si>
    <t>91321302MA1NWAQKOP</t>
  </si>
  <si>
    <t>建筑工程施工总承包贰级，D232112358</t>
  </si>
  <si>
    <t>（苏）JZ安许证[2017]902064</t>
  </si>
  <si>
    <t>沈艳</t>
  </si>
  <si>
    <t>17766267007</t>
  </si>
  <si>
    <t>北京砼杰建筑工程有限公司</t>
  </si>
  <si>
    <t>北京市门头沟区石龙经济开发区平安路5号4幢DY478</t>
  </si>
  <si>
    <t>刘汉虎</t>
  </si>
  <si>
    <t>91110109MA01N86A5B</t>
  </si>
  <si>
    <t>劳务分包不分等级，模板脚手架专业承包不分等级，特种工程（结构补强）专业承包不分等级；编号：D311510864</t>
  </si>
  <si>
    <t>(京）JZ安许证字[2020]020782</t>
  </si>
  <si>
    <t>18631456999</t>
  </si>
  <si>
    <t>山东德铭工程建设有限公司</t>
  </si>
  <si>
    <t>济南市历下区解放东路56号金泉大厦B座603室</t>
  </si>
  <si>
    <t>陈之伟</t>
  </si>
  <si>
    <t>913701026898171839</t>
  </si>
  <si>
    <t>钢结构工程专业承包叁级，建筑机电安装工程专业承包叁级，输变电工程专业承包叁级，施工劳务不分等级；编号：D337033211</t>
  </si>
  <si>
    <t>(鲁）JZ安许证字[2012]011142</t>
  </si>
  <si>
    <t>山东莱泰建安有限公司</t>
  </si>
  <si>
    <t>山东省济南市莱芜农高区杨庄镇太平官庄村</t>
  </si>
  <si>
    <t>孙涛</t>
  </si>
  <si>
    <t>·913712020944846311</t>
  </si>
  <si>
    <t>施工劳务不分等级，D337165604</t>
  </si>
  <si>
    <t>（鲁）JZ安许证字【2018】120322-01</t>
  </si>
  <si>
    <t>李金芝</t>
  </si>
  <si>
    <t>简阳市简城红建路南段滨江花园</t>
  </si>
  <si>
    <t>91510185MA6C6YEX3P</t>
  </si>
  <si>
    <t>建筑工程施工总承包叁级；公路工程施工总承包叁级，D351741400</t>
  </si>
  <si>
    <t>（川）JZ安许证字〔2018〕001858</t>
  </si>
  <si>
    <t>刘阳</t>
  </si>
  <si>
    <t>中林山水（北京）生态科技股份有限公司</t>
  </si>
  <si>
    <t>北京市平谷区双河路2排3号</t>
  </si>
  <si>
    <t>摆亚军</t>
  </si>
  <si>
    <t>2330</t>
  </si>
  <si>
    <t>91110105344368204N</t>
  </si>
  <si>
    <t>环保工程专业承包叁级，D311147285</t>
  </si>
  <si>
    <t>（京）JZ安许证字【2017】014068-01</t>
  </si>
  <si>
    <t>王恩峰</t>
  </si>
  <si>
    <t>山东德兴集团建设工程有限公司</t>
  </si>
  <si>
    <t>德州区德兴中大道399号</t>
  </si>
  <si>
    <t>徐韶强</t>
  </si>
  <si>
    <t>10168</t>
  </si>
  <si>
    <t xml:space="preserve">91371400706361684E </t>
  </si>
  <si>
    <t>建筑业建筑工程施工总承包壹级/建筑业建筑机电安装工程专业承包叁级 、建筑业施工劳务不分等级
建筑业石油化工工程施工总承包叁级 、建筑业市政公用工程施工总承包叁级D137029097/D337018205</t>
  </si>
  <si>
    <t>(鲁)JZ安许证字[2011]130178</t>
  </si>
  <si>
    <t>王海龙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</si>
</sst>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 #,##0.00_ ;_ * \-#,##0.00_ ;_ * &quot;-&quot;??_ ;_ @_ "/>
    <numFmt numFmtId="176" formatCode="_ &quot;￥&quot;* #,##0.00_ ;_ &quot;￥&quot;* \-#,##0.00_ ;_ &quot;￥&quot;* &quot;-&quot;??_ ;_ @_ "/>
    <numFmt numFmtId="177" formatCode="_-* #,##0_-;\-* #,##0_-;_-* &quot;-&quot;_-;_-@_-"/>
    <numFmt numFmtId="179" formatCode="0_);\(0\)"/>
    <numFmt numFmtId="180" formatCode="_(* #,##0.00_);_(* \(#,##0.00\);_(* &quot;-&quot;??_);_(@_)"/>
    <numFmt numFmtId="181" formatCode="_(* #,##0_);_(* \(#,##0\);_(* &quot;-&quot;_);_(@_)"/>
    <numFmt numFmtId="182" formatCode="0_ "/>
    <numFmt numFmtId="183" formatCode="0_);[Red]\(0\)"/>
    <numFmt numFmtId="184" formatCode="0.00_);[Red]\(0.00\)"/>
  </numFmts>
  <fonts count="51" x14ac:knownFonts="1">
    <font>
      <sz val="11"/>
      <color theme="1"/>
      <name val="宋体"/>
      <charset val="134"/>
      <scheme val="minor"/>
    </font>
    <font>
      <sz val="10"/>
      <name val="宋体"/>
      <family val="3"/>
      <charset val="134"/>
      <scheme val="minor"/>
    </font>
    <font>
      <sz val="10"/>
      <color theme="1"/>
      <name val="宋体"/>
      <family val="3"/>
      <charset val="134"/>
      <scheme val="minor"/>
    </font>
    <font>
      <b/>
      <sz val="20"/>
      <color theme="1"/>
      <name val="宋体"/>
      <family val="3"/>
      <charset val="134"/>
      <scheme val="minor"/>
    </font>
    <font>
      <b/>
      <sz val="20"/>
      <name val="宋体"/>
      <family val="3"/>
      <charset val="134"/>
    </font>
    <font>
      <sz val="20"/>
      <name val="宋体"/>
      <family val="3"/>
      <charset val="134"/>
    </font>
    <font>
      <sz val="11"/>
      <name val="宋体"/>
      <family val="3"/>
      <charset val="134"/>
      <scheme val="minor"/>
    </font>
    <font>
      <b/>
      <sz val="11"/>
      <color theme="1"/>
      <name val="宋体"/>
      <family val="3"/>
      <charset val="134"/>
      <scheme val="minor"/>
    </font>
    <font>
      <sz val="10"/>
      <name val="宋体"/>
      <family val="3"/>
      <charset val="134"/>
    </font>
    <font>
      <sz val="10"/>
      <name val="宋体"/>
      <family val="3"/>
      <charset val="134"/>
      <scheme val="major"/>
    </font>
    <font>
      <sz val="11"/>
      <color rgb="FFFF0000"/>
      <name val="宋体"/>
      <family val="3"/>
      <charset val="134"/>
      <scheme val="minor"/>
    </font>
    <font>
      <sz val="11"/>
      <color theme="4"/>
      <name val="宋体"/>
      <family val="3"/>
      <charset val="134"/>
      <scheme val="minor"/>
    </font>
    <font>
      <sz val="11"/>
      <name val="宋体"/>
      <family val="3"/>
      <charset val="134"/>
    </font>
    <font>
      <sz val="9"/>
      <color theme="1"/>
      <name val="宋体"/>
      <family val="3"/>
      <charset val="134"/>
    </font>
    <font>
      <sz val="9"/>
      <name val="微软雅黑"/>
      <family val="2"/>
      <charset val="134"/>
    </font>
    <font>
      <sz val="12"/>
      <name val="宋体"/>
      <family val="3"/>
      <charset val="134"/>
      <scheme val="minor"/>
    </font>
    <font>
      <sz val="12"/>
      <name val="宋体"/>
      <family val="3"/>
      <charset val="134"/>
    </font>
    <font>
      <sz val="9"/>
      <name val="宋体"/>
      <family val="3"/>
      <charset val="134"/>
    </font>
    <font>
      <sz val="10"/>
      <color theme="4"/>
      <name val="宋体"/>
      <family val="3"/>
      <charset val="134"/>
      <scheme val="minor"/>
    </font>
    <font>
      <sz val="12"/>
      <color theme="4"/>
      <name val="宋体"/>
      <family val="3"/>
      <charset val="134"/>
      <scheme val="minor"/>
    </font>
    <font>
      <sz val="12"/>
      <color theme="1"/>
      <name val="宋体"/>
      <family val="3"/>
      <charset val="134"/>
      <scheme val="minor"/>
    </font>
    <font>
      <sz val="20"/>
      <color theme="1"/>
      <name val="宋体"/>
      <family val="3"/>
      <charset val="134"/>
      <scheme val="minor"/>
    </font>
    <font>
      <b/>
      <sz val="11"/>
      <color indexed="9"/>
      <name val="宋体"/>
      <family val="3"/>
      <charset val="134"/>
    </font>
    <font>
      <sz val="11"/>
      <color indexed="8"/>
      <name val="宋体"/>
      <family val="3"/>
      <charset val="134"/>
    </font>
    <font>
      <b/>
      <sz val="11"/>
      <color indexed="63"/>
      <name val="宋体"/>
      <family val="3"/>
      <charset val="134"/>
    </font>
    <font>
      <b/>
      <sz val="13"/>
      <color indexed="56"/>
      <name val="宋体"/>
      <family val="3"/>
      <charset val="134"/>
    </font>
    <font>
      <sz val="11"/>
      <color indexed="8"/>
      <name val="Tahoma"/>
      <family val="2"/>
    </font>
    <font>
      <sz val="11"/>
      <color indexed="9"/>
      <name val="宋体"/>
      <family val="3"/>
      <charset val="134"/>
    </font>
    <font>
      <sz val="11"/>
      <color indexed="52"/>
      <name val="宋体"/>
      <family val="3"/>
      <charset val="134"/>
    </font>
    <font>
      <b/>
      <sz val="18"/>
      <color indexed="56"/>
      <name val="宋体"/>
      <family val="3"/>
      <charset val="134"/>
    </font>
    <font>
      <b/>
      <sz val="11"/>
      <color indexed="52"/>
      <name val="宋体"/>
      <family val="3"/>
      <charset val="134"/>
    </font>
    <font>
      <sz val="11"/>
      <color indexed="20"/>
      <name val="宋体"/>
      <family val="3"/>
      <charset val="134"/>
    </font>
    <font>
      <sz val="12"/>
      <name val="Times New Roman"/>
      <family val="1"/>
    </font>
    <font>
      <b/>
      <sz val="11"/>
      <color indexed="8"/>
      <name val="宋体"/>
      <family val="3"/>
      <charset val="134"/>
    </font>
    <font>
      <b/>
      <sz val="15"/>
      <color indexed="56"/>
      <name val="宋体"/>
      <family val="3"/>
      <charset val="134"/>
    </font>
    <font>
      <sz val="11"/>
      <color theme="1"/>
      <name val="Tahoma"/>
      <family val="2"/>
    </font>
    <font>
      <sz val="11"/>
      <color indexed="17"/>
      <name val="宋体"/>
      <family val="3"/>
      <charset val="134"/>
    </font>
    <font>
      <sz val="10"/>
      <name val="Arial"/>
      <family val="2"/>
    </font>
    <font>
      <sz val="11"/>
      <color indexed="10"/>
      <name val="宋体"/>
      <family val="3"/>
      <charset val="134"/>
    </font>
    <font>
      <b/>
      <sz val="11"/>
      <color indexed="56"/>
      <name val="宋体"/>
      <family val="3"/>
      <charset val="134"/>
    </font>
    <font>
      <sz val="11"/>
      <color indexed="60"/>
      <name val="宋体"/>
      <family val="3"/>
      <charset val="134"/>
    </font>
    <font>
      <sz val="11"/>
      <color indexed="62"/>
      <name val="宋体"/>
      <family val="3"/>
      <charset val="134"/>
    </font>
    <font>
      <i/>
      <sz val="11"/>
      <color indexed="23"/>
      <name val="宋体"/>
      <family val="3"/>
      <charset val="134"/>
    </font>
    <font>
      <sz val="9"/>
      <name val="仿宋_GB2312"/>
      <family val="3"/>
      <charset val="134"/>
    </font>
    <font>
      <sz val="9"/>
      <name val="Microsoft YaHei UI"/>
      <family val="2"/>
      <charset val="134"/>
    </font>
    <font>
      <sz val="10"/>
      <color theme="1"/>
      <name val="宋体"/>
      <family val="3"/>
      <charset val="134"/>
    </font>
    <font>
      <sz val="10"/>
      <color theme="1"/>
      <name val="Calibri"/>
      <family val="2"/>
    </font>
    <font>
      <sz val="12"/>
      <color theme="1"/>
      <name val="宋体"/>
      <family val="3"/>
      <charset val="134"/>
    </font>
    <font>
      <sz val="12"/>
      <color theme="1"/>
      <name val="Courier New"/>
      <family val="3"/>
    </font>
    <font>
      <sz val="11"/>
      <color theme="1"/>
      <name val="宋体"/>
      <family val="3"/>
      <charset val="134"/>
      <scheme val="minor"/>
    </font>
    <font>
      <sz val="9"/>
      <name val="宋体"/>
      <family val="3"/>
      <charset val="134"/>
      <scheme val="minor"/>
    </font>
  </fonts>
  <fills count="25">
    <fill>
      <patternFill patternType="none"/>
    </fill>
    <fill>
      <patternFill patternType="gray125"/>
    </fill>
    <fill>
      <patternFill patternType="solid">
        <fgColor theme="0"/>
        <bgColor indexed="64"/>
      </patternFill>
    </fill>
    <fill>
      <patternFill patternType="solid">
        <fgColor indexed="55"/>
        <bgColor indexed="64"/>
      </patternFill>
    </fill>
    <fill>
      <patternFill patternType="solid">
        <fgColor indexed="22"/>
        <bgColor indexed="64"/>
      </patternFill>
    </fill>
    <fill>
      <patternFill patternType="solid">
        <fgColor indexed="11"/>
        <bgColor indexed="64"/>
      </patternFill>
    </fill>
    <fill>
      <patternFill patternType="solid">
        <fgColor indexed="29"/>
        <bgColor indexed="64"/>
      </patternFill>
    </fill>
    <fill>
      <patternFill patternType="solid">
        <fgColor indexed="53"/>
        <bgColor indexed="64"/>
      </patternFill>
    </fill>
    <fill>
      <patternFill patternType="solid">
        <fgColor indexed="46"/>
        <bgColor indexed="64"/>
      </patternFill>
    </fill>
    <fill>
      <patternFill patternType="solid">
        <fgColor indexed="47"/>
        <bgColor indexed="64"/>
      </patternFill>
    </fill>
    <fill>
      <patternFill patternType="solid">
        <fgColor indexed="31"/>
        <bgColor indexed="64"/>
      </patternFill>
    </fill>
    <fill>
      <patternFill patternType="solid">
        <fgColor indexed="42"/>
        <bgColor indexed="64"/>
      </patternFill>
    </fill>
    <fill>
      <patternFill patternType="solid">
        <fgColor indexed="45"/>
        <bgColor indexed="64"/>
      </patternFill>
    </fill>
    <fill>
      <patternFill patternType="solid">
        <fgColor indexed="10"/>
        <bgColor indexed="64"/>
      </patternFill>
    </fill>
    <fill>
      <patternFill patternType="solid">
        <fgColor indexed="49"/>
        <bgColor indexed="64"/>
      </patternFill>
    </fill>
    <fill>
      <patternFill patternType="solid">
        <fgColor indexed="44"/>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7"/>
        <bgColor indexed="64"/>
      </patternFill>
    </fill>
    <fill>
      <patternFill patternType="solid">
        <fgColor indexed="51"/>
        <bgColor indexed="64"/>
      </patternFill>
    </fill>
    <fill>
      <patternFill patternType="solid">
        <fgColor indexed="57"/>
        <bgColor indexed="64"/>
      </patternFill>
    </fill>
    <fill>
      <patternFill patternType="solid">
        <fgColor indexed="26"/>
        <bgColor indexed="64"/>
      </patternFill>
    </fill>
    <fill>
      <patternFill patternType="solid">
        <fgColor indexed="62"/>
        <bgColor indexed="64"/>
      </patternFill>
    </fill>
    <fill>
      <patternFill patternType="solid">
        <fgColor indexed="43"/>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s>
  <cellStyleXfs count="2039">
    <xf numFmtId="0" fontId="0" fillId="0" borderId="0">
      <alignment vertical="center"/>
    </xf>
    <xf numFmtId="0" fontId="49" fillId="0" borderId="0">
      <alignment vertical="center"/>
    </xf>
    <xf numFmtId="0" fontId="49" fillId="0" borderId="0">
      <alignment vertical="center"/>
    </xf>
    <xf numFmtId="0" fontId="23" fillId="0" borderId="0">
      <alignment vertical="center"/>
    </xf>
    <xf numFmtId="0" fontId="16" fillId="0" borderId="0">
      <alignment vertical="center"/>
    </xf>
    <xf numFmtId="0" fontId="16" fillId="0" borderId="0">
      <alignment vertical="center"/>
    </xf>
    <xf numFmtId="0" fontId="27" fillId="13" borderId="0" applyNumberFormat="0" applyBorder="0" applyAlignment="0" applyProtection="0">
      <alignment vertical="center"/>
    </xf>
    <xf numFmtId="0" fontId="34" fillId="0" borderId="12" applyNumberFormat="0" applyFill="0" applyAlignment="0" applyProtection="0">
      <alignment vertical="center"/>
    </xf>
    <xf numFmtId="0" fontId="33" fillId="0" borderId="11" applyNumberFormat="0" applyFill="0" applyAlignment="0" applyProtection="0">
      <alignment vertical="center"/>
    </xf>
    <xf numFmtId="0" fontId="23" fillId="0" borderId="0">
      <alignment vertical="center"/>
    </xf>
    <xf numFmtId="0" fontId="23" fillId="11" borderId="0" applyNumberFormat="0" applyBorder="0" applyAlignment="0" applyProtection="0">
      <alignment vertical="center"/>
    </xf>
    <xf numFmtId="0" fontId="49" fillId="0" borderId="0">
      <alignment vertical="center"/>
    </xf>
    <xf numFmtId="0" fontId="23" fillId="10" borderId="0" applyNumberFormat="0" applyBorder="0" applyAlignment="0" applyProtection="0">
      <alignment vertical="center"/>
    </xf>
    <xf numFmtId="0" fontId="23" fillId="0" borderId="0">
      <alignment vertical="center"/>
    </xf>
    <xf numFmtId="0" fontId="25" fillId="0" borderId="8" applyNumberFormat="0" applyFill="0" applyAlignment="0" applyProtection="0">
      <alignment vertical="center"/>
    </xf>
    <xf numFmtId="0" fontId="23" fillId="15" borderId="0" applyNumberFormat="0" applyBorder="0" applyAlignment="0" applyProtection="0">
      <alignment vertical="center"/>
    </xf>
    <xf numFmtId="0" fontId="23" fillId="0" borderId="0">
      <alignment vertical="center"/>
    </xf>
    <xf numFmtId="0" fontId="16" fillId="0" borderId="0"/>
    <xf numFmtId="0" fontId="16" fillId="0" borderId="0"/>
    <xf numFmtId="0" fontId="27" fillId="16" borderId="0" applyNumberFormat="0" applyBorder="0" applyAlignment="0" applyProtection="0">
      <alignment vertical="center"/>
    </xf>
    <xf numFmtId="0" fontId="23" fillId="8" borderId="0" applyNumberFormat="0" applyBorder="0" applyAlignment="0" applyProtection="0">
      <alignment vertical="center"/>
    </xf>
    <xf numFmtId="0" fontId="23" fillId="0" borderId="0">
      <alignment vertical="center"/>
    </xf>
    <xf numFmtId="0" fontId="26" fillId="0" borderId="0">
      <alignment vertical="center"/>
    </xf>
    <xf numFmtId="0" fontId="26" fillId="0" borderId="0">
      <alignment vertical="center"/>
    </xf>
    <xf numFmtId="0" fontId="23" fillId="0" borderId="0">
      <alignment vertical="center"/>
    </xf>
    <xf numFmtId="0" fontId="16" fillId="0" borderId="0">
      <alignment vertical="center"/>
    </xf>
    <xf numFmtId="0" fontId="49" fillId="0" borderId="0">
      <alignment vertical="center"/>
    </xf>
    <xf numFmtId="0" fontId="27" fillId="14" borderId="0" applyNumberFormat="0" applyBorder="0" applyAlignment="0" applyProtection="0">
      <alignment vertical="center"/>
    </xf>
    <xf numFmtId="0" fontId="49" fillId="0" borderId="0">
      <alignment vertical="center"/>
    </xf>
    <xf numFmtId="0" fontId="31" fillId="12" borderId="0" applyNumberFormat="0" applyBorder="0" applyAlignment="0" applyProtection="0">
      <alignment vertical="center"/>
    </xf>
    <xf numFmtId="0" fontId="27" fillId="18" borderId="0" applyNumberFormat="0" applyBorder="0" applyAlignment="0" applyProtection="0">
      <alignment vertical="center"/>
    </xf>
    <xf numFmtId="0" fontId="23" fillId="0" borderId="0">
      <alignment vertical="center"/>
    </xf>
    <xf numFmtId="0" fontId="23" fillId="10" borderId="0" applyNumberFormat="0" applyBorder="0" applyAlignment="0" applyProtection="0">
      <alignment vertical="center"/>
    </xf>
    <xf numFmtId="0" fontId="23" fillId="6" borderId="0" applyNumberFormat="0" applyBorder="0" applyAlignment="0" applyProtection="0">
      <alignment vertical="center"/>
    </xf>
    <xf numFmtId="0" fontId="16" fillId="0" borderId="0">
      <alignment vertical="center"/>
    </xf>
    <xf numFmtId="0" fontId="49" fillId="0" borderId="0">
      <alignment vertical="center"/>
    </xf>
    <xf numFmtId="0" fontId="27" fillId="14" borderId="0" applyNumberFormat="0" applyBorder="0" applyAlignment="0" applyProtection="0">
      <alignment vertical="center"/>
    </xf>
    <xf numFmtId="0" fontId="27" fillId="21" borderId="0" applyNumberFormat="0" applyBorder="0" applyAlignment="0" applyProtection="0">
      <alignment vertical="center"/>
    </xf>
    <xf numFmtId="0" fontId="23" fillId="20" borderId="0" applyNumberFormat="0" applyBorder="0" applyAlignment="0" applyProtection="0">
      <alignment vertical="center"/>
    </xf>
    <xf numFmtId="0" fontId="27" fillId="17" borderId="0" applyNumberFormat="0" applyBorder="0" applyAlignment="0" applyProtection="0">
      <alignment vertical="center"/>
    </xf>
    <xf numFmtId="0" fontId="49" fillId="0" borderId="0">
      <alignment vertical="center"/>
    </xf>
    <xf numFmtId="0" fontId="23" fillId="8" borderId="0" applyNumberFormat="0" applyBorder="0" applyAlignment="0" applyProtection="0">
      <alignment vertical="center"/>
    </xf>
    <xf numFmtId="0" fontId="27" fillId="6" borderId="0" applyNumberFormat="0" applyBorder="0" applyAlignment="0" applyProtection="0">
      <alignment vertical="center"/>
    </xf>
    <xf numFmtId="0" fontId="16" fillId="0" borderId="0"/>
    <xf numFmtId="0" fontId="49" fillId="0" borderId="0">
      <alignment vertical="center"/>
    </xf>
    <xf numFmtId="0" fontId="23" fillId="5" borderId="0" applyNumberFormat="0" applyBorder="0" applyAlignment="0" applyProtection="0">
      <alignment vertical="center"/>
    </xf>
    <xf numFmtId="0" fontId="49" fillId="0" borderId="0">
      <alignment vertical="center"/>
    </xf>
    <xf numFmtId="0" fontId="23" fillId="0" borderId="0">
      <alignment vertical="center"/>
    </xf>
    <xf numFmtId="0" fontId="16" fillId="0" borderId="0">
      <alignment vertical="center"/>
    </xf>
    <xf numFmtId="0" fontId="49" fillId="0" borderId="0">
      <alignment vertical="center"/>
    </xf>
    <xf numFmtId="0" fontId="23" fillId="0" borderId="0">
      <alignment vertical="center"/>
    </xf>
    <xf numFmtId="0" fontId="16" fillId="22" borderId="14" applyNumberFormat="0" applyFont="0" applyAlignment="0" applyProtection="0">
      <alignment vertical="center"/>
    </xf>
    <xf numFmtId="0" fontId="27" fillId="6" borderId="0" applyNumberFormat="0" applyBorder="0" applyAlignment="0" applyProtection="0">
      <alignment vertical="center"/>
    </xf>
    <xf numFmtId="0" fontId="49" fillId="0" borderId="0">
      <alignment vertical="center"/>
    </xf>
    <xf numFmtId="0" fontId="23" fillId="8" borderId="0" applyNumberFormat="0" applyBorder="0" applyAlignment="0" applyProtection="0">
      <alignment vertical="center"/>
    </xf>
    <xf numFmtId="0" fontId="23" fillId="5" borderId="0" applyNumberFormat="0" applyBorder="0" applyAlignment="0" applyProtection="0">
      <alignment vertical="center"/>
    </xf>
    <xf numFmtId="0" fontId="27" fillId="23" borderId="0" applyNumberFormat="0" applyBorder="0" applyAlignment="0" applyProtection="0">
      <alignment vertical="center"/>
    </xf>
    <xf numFmtId="0" fontId="49" fillId="0" borderId="0">
      <alignment vertical="center"/>
    </xf>
    <xf numFmtId="0" fontId="35" fillId="0" borderId="0"/>
    <xf numFmtId="0" fontId="27" fillId="6" borderId="0" applyNumberFormat="0" applyBorder="0" applyAlignment="0" applyProtection="0">
      <alignment vertical="center"/>
    </xf>
    <xf numFmtId="0" fontId="27" fillId="18" borderId="0" applyNumberFormat="0" applyBorder="0" applyAlignment="0" applyProtection="0">
      <alignment vertical="center"/>
    </xf>
    <xf numFmtId="0" fontId="23" fillId="0" borderId="0">
      <alignment vertical="center"/>
    </xf>
    <xf numFmtId="0" fontId="23" fillId="19" borderId="0" applyNumberFormat="0" applyBorder="0" applyAlignment="0" applyProtection="0">
      <alignment vertical="center"/>
    </xf>
    <xf numFmtId="0" fontId="23" fillId="0" borderId="0">
      <alignment vertical="center"/>
    </xf>
    <xf numFmtId="0" fontId="23" fillId="19" borderId="0" applyNumberFormat="0" applyBorder="0" applyAlignment="0" applyProtection="0">
      <alignment vertical="center"/>
    </xf>
    <xf numFmtId="0" fontId="49" fillId="0" borderId="0">
      <alignment vertical="center"/>
    </xf>
    <xf numFmtId="0" fontId="27" fillId="23" borderId="0" applyNumberFormat="0" applyBorder="0" applyAlignment="0" applyProtection="0">
      <alignment vertical="center"/>
    </xf>
    <xf numFmtId="0" fontId="31" fillId="12" borderId="0" applyNumberFormat="0" applyBorder="0" applyAlignment="0" applyProtection="0">
      <alignment vertical="center"/>
    </xf>
    <xf numFmtId="0" fontId="27" fillId="6" borderId="0" applyNumberFormat="0" applyBorder="0" applyAlignment="0" applyProtection="0">
      <alignment vertical="center"/>
    </xf>
    <xf numFmtId="0" fontId="49" fillId="0" borderId="0">
      <alignment vertical="center"/>
    </xf>
    <xf numFmtId="0" fontId="49" fillId="0" borderId="0">
      <alignment vertical="center"/>
    </xf>
    <xf numFmtId="0" fontId="49" fillId="0" borderId="0">
      <alignment vertical="center"/>
    </xf>
    <xf numFmtId="0" fontId="23" fillId="19" borderId="0" applyNumberFormat="0" applyBorder="0" applyAlignment="0" applyProtection="0">
      <alignment vertical="center"/>
    </xf>
    <xf numFmtId="0" fontId="23" fillId="5" borderId="0" applyNumberFormat="0" applyBorder="0" applyAlignment="0" applyProtection="0">
      <alignment vertical="center"/>
    </xf>
    <xf numFmtId="0" fontId="23" fillId="0" borderId="0">
      <alignment vertical="center"/>
    </xf>
    <xf numFmtId="0" fontId="31" fillId="12" borderId="0" applyNumberFormat="0" applyBorder="0" applyAlignment="0" applyProtection="0">
      <alignment vertical="center"/>
    </xf>
    <xf numFmtId="0" fontId="27" fillId="6" borderId="0" applyNumberFormat="0" applyBorder="0" applyAlignment="0" applyProtection="0">
      <alignment vertical="center"/>
    </xf>
    <xf numFmtId="0" fontId="23" fillId="0" borderId="0">
      <alignment vertical="center"/>
    </xf>
    <xf numFmtId="0" fontId="49" fillId="0" borderId="0">
      <alignment vertical="center"/>
    </xf>
    <xf numFmtId="9" fontId="16" fillId="0" borderId="0" applyFont="0" applyFill="0" applyBorder="0" applyAlignment="0" applyProtection="0"/>
    <xf numFmtId="0" fontId="23" fillId="19" borderId="0" applyNumberFormat="0" applyBorder="0" applyAlignment="0" applyProtection="0">
      <alignment vertical="center"/>
    </xf>
    <xf numFmtId="0" fontId="49" fillId="0" borderId="0">
      <alignment vertical="center"/>
    </xf>
    <xf numFmtId="0" fontId="23" fillId="12" borderId="0" applyNumberFormat="0" applyBorder="0" applyAlignment="0" applyProtection="0">
      <alignment vertical="center"/>
    </xf>
    <xf numFmtId="0" fontId="16" fillId="0" borderId="0">
      <alignment vertical="center"/>
    </xf>
    <xf numFmtId="0" fontId="16" fillId="0" borderId="0">
      <alignment vertical="center"/>
    </xf>
    <xf numFmtId="0" fontId="35" fillId="0" borderId="0">
      <alignment vertical="center"/>
    </xf>
    <xf numFmtId="0" fontId="23" fillId="5" borderId="0" applyNumberFormat="0" applyBorder="0" applyAlignment="0" applyProtection="0">
      <alignment vertical="center"/>
    </xf>
    <xf numFmtId="0" fontId="35" fillId="0" borderId="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49" fillId="0" borderId="0">
      <alignment vertical="center"/>
    </xf>
    <xf numFmtId="0" fontId="23" fillId="9" borderId="0" applyNumberFormat="0" applyBorder="0" applyAlignment="0" applyProtection="0">
      <alignment vertical="center"/>
    </xf>
    <xf numFmtId="0" fontId="16" fillId="22" borderId="14" applyNumberFormat="0" applyFont="0" applyAlignment="0" applyProtection="0">
      <alignment vertical="center"/>
    </xf>
    <xf numFmtId="0" fontId="23" fillId="15" borderId="0" applyNumberFormat="0" applyBorder="0" applyAlignment="0" applyProtection="0">
      <alignment vertical="center"/>
    </xf>
    <xf numFmtId="0" fontId="23" fillId="0" borderId="0">
      <alignment vertical="center"/>
    </xf>
    <xf numFmtId="0" fontId="49" fillId="0" borderId="0">
      <alignment vertical="center"/>
    </xf>
    <xf numFmtId="0" fontId="31" fillId="12" borderId="0" applyNumberFormat="0" applyBorder="0" applyAlignment="0" applyProtection="0">
      <alignment vertical="center"/>
    </xf>
    <xf numFmtId="0" fontId="27" fillId="21" borderId="0" applyNumberFormat="0" applyBorder="0" applyAlignment="0" applyProtection="0">
      <alignment vertical="center"/>
    </xf>
    <xf numFmtId="0" fontId="40" fillId="24" borderId="0" applyNumberFormat="0" applyBorder="0" applyAlignment="0" applyProtection="0">
      <alignment vertical="center"/>
    </xf>
    <xf numFmtId="0" fontId="23" fillId="20" borderId="0" applyNumberFormat="0" applyBorder="0" applyAlignment="0" applyProtection="0">
      <alignment vertical="center"/>
    </xf>
    <xf numFmtId="0" fontId="27" fillId="17" borderId="0" applyNumberFormat="0" applyBorder="0" applyAlignment="0" applyProtection="0">
      <alignment vertical="center"/>
    </xf>
    <xf numFmtId="0" fontId="49" fillId="0" borderId="0">
      <alignment vertical="center"/>
    </xf>
    <xf numFmtId="0" fontId="31" fillId="12" borderId="0" applyNumberFormat="0" applyBorder="0" applyAlignment="0" applyProtection="0">
      <alignment vertical="center"/>
    </xf>
    <xf numFmtId="0" fontId="23" fillId="11" borderId="0" applyNumberFormat="0" applyBorder="0" applyAlignment="0" applyProtection="0">
      <alignment vertical="center"/>
    </xf>
    <xf numFmtId="0" fontId="23" fillId="0" borderId="0">
      <alignment vertical="center"/>
    </xf>
    <xf numFmtId="0" fontId="49" fillId="0" borderId="0">
      <alignment vertical="center"/>
    </xf>
    <xf numFmtId="0" fontId="40" fillId="24" borderId="0" applyNumberFormat="0" applyBorder="0" applyAlignment="0" applyProtection="0">
      <alignment vertical="center"/>
    </xf>
    <xf numFmtId="0" fontId="24" fillId="4" borderId="7" applyNumberFormat="0" applyAlignment="0" applyProtection="0">
      <alignment vertical="center"/>
    </xf>
    <xf numFmtId="0" fontId="27" fillId="5" borderId="0" applyNumberFormat="0" applyBorder="0" applyAlignment="0" applyProtection="0">
      <alignment vertical="center"/>
    </xf>
    <xf numFmtId="0" fontId="49" fillId="0" borderId="0">
      <alignment vertical="center"/>
    </xf>
    <xf numFmtId="0" fontId="49" fillId="0" borderId="0">
      <alignment vertical="center"/>
    </xf>
    <xf numFmtId="0" fontId="16" fillId="0" borderId="0">
      <alignment vertical="center"/>
    </xf>
    <xf numFmtId="0" fontId="23" fillId="8" borderId="0" applyNumberFormat="0" applyBorder="0" applyAlignment="0" applyProtection="0">
      <alignment vertical="center"/>
    </xf>
    <xf numFmtId="0" fontId="23" fillId="0" borderId="0">
      <alignment vertical="center"/>
    </xf>
    <xf numFmtId="0" fontId="23" fillId="8" borderId="0" applyNumberFormat="0" applyBorder="0" applyAlignment="0" applyProtection="0">
      <alignment vertical="center"/>
    </xf>
    <xf numFmtId="0" fontId="16" fillId="0" borderId="0">
      <alignment vertical="center"/>
    </xf>
    <xf numFmtId="0" fontId="16" fillId="0" borderId="0">
      <alignment vertical="center"/>
    </xf>
    <xf numFmtId="0" fontId="29" fillId="0" borderId="0" applyNumberFormat="0" applyFill="0" applyBorder="0" applyAlignment="0" applyProtection="0">
      <alignment vertical="center"/>
    </xf>
    <xf numFmtId="0" fontId="23" fillId="8" borderId="0" applyNumberFormat="0" applyBorder="0" applyAlignment="0" applyProtection="0">
      <alignment vertical="center"/>
    </xf>
    <xf numFmtId="0" fontId="49" fillId="0" borderId="0">
      <alignment vertical="center"/>
    </xf>
    <xf numFmtId="0" fontId="29" fillId="0" borderId="0" applyNumberFormat="0" applyFill="0" applyBorder="0" applyAlignment="0" applyProtection="0">
      <alignment vertical="center"/>
    </xf>
    <xf numFmtId="0" fontId="49" fillId="0" borderId="0">
      <alignment vertical="center"/>
    </xf>
    <xf numFmtId="0" fontId="23" fillId="0" borderId="0">
      <alignment vertical="center"/>
    </xf>
    <xf numFmtId="0" fontId="23" fillId="0" borderId="0">
      <alignment vertical="center"/>
    </xf>
    <xf numFmtId="0" fontId="29" fillId="0" borderId="0" applyNumberFormat="0" applyFill="0" applyBorder="0" applyAlignment="0" applyProtection="0">
      <alignment vertical="center"/>
    </xf>
    <xf numFmtId="0" fontId="23" fillId="0" borderId="0">
      <alignment vertical="center"/>
    </xf>
    <xf numFmtId="0" fontId="23" fillId="8" borderId="0" applyNumberFormat="0" applyBorder="0" applyAlignment="0" applyProtection="0">
      <alignment vertical="center"/>
    </xf>
    <xf numFmtId="0" fontId="23" fillId="0" borderId="0">
      <alignment vertical="center"/>
    </xf>
    <xf numFmtId="0" fontId="49" fillId="0" borderId="0">
      <alignment vertical="center"/>
    </xf>
    <xf numFmtId="0" fontId="27" fillId="14" borderId="0" applyNumberFormat="0" applyBorder="0" applyAlignment="0" applyProtection="0">
      <alignment vertical="center"/>
    </xf>
    <xf numFmtId="0" fontId="34" fillId="0" borderId="12" applyNumberFormat="0" applyFill="0" applyAlignment="0" applyProtection="0">
      <alignment vertical="center"/>
    </xf>
    <xf numFmtId="0" fontId="23" fillId="0" borderId="0">
      <alignment vertical="center"/>
    </xf>
    <xf numFmtId="0" fontId="49" fillId="0" borderId="0">
      <alignment vertical="center"/>
    </xf>
    <xf numFmtId="0" fontId="23" fillId="11" borderId="0" applyNumberFormat="0" applyBorder="0" applyAlignment="0" applyProtection="0">
      <alignment vertical="center"/>
    </xf>
    <xf numFmtId="0" fontId="23" fillId="0" borderId="0">
      <alignment vertical="center"/>
    </xf>
    <xf numFmtId="0" fontId="27" fillId="14" borderId="0" applyNumberFormat="0" applyBorder="0" applyAlignment="0" applyProtection="0">
      <alignment vertical="center"/>
    </xf>
    <xf numFmtId="0" fontId="40" fillId="24" borderId="0" applyNumberFormat="0" applyBorder="0" applyAlignment="0" applyProtection="0">
      <alignment vertical="center"/>
    </xf>
    <xf numFmtId="0" fontId="29" fillId="0" borderId="0" applyNumberFormat="0" applyFill="0" applyBorder="0" applyAlignment="0" applyProtection="0">
      <alignment vertical="center"/>
    </xf>
    <xf numFmtId="0" fontId="23" fillId="10" borderId="0" applyNumberFormat="0" applyBorder="0" applyAlignment="0" applyProtection="0">
      <alignment vertical="center"/>
    </xf>
    <xf numFmtId="0" fontId="49" fillId="0" borderId="0">
      <alignment vertical="center"/>
    </xf>
    <xf numFmtId="0" fontId="32" fillId="0" borderId="0">
      <alignment vertical="center"/>
    </xf>
    <xf numFmtId="0" fontId="32" fillId="0" borderId="0"/>
    <xf numFmtId="0" fontId="31" fillId="12" borderId="0" applyNumberFormat="0" applyBorder="0" applyAlignment="0" applyProtection="0">
      <alignment vertical="center"/>
    </xf>
    <xf numFmtId="0" fontId="35" fillId="0" borderId="0">
      <alignment vertical="center"/>
    </xf>
    <xf numFmtId="0" fontId="16" fillId="22" borderId="14" applyNumberFormat="0" applyFont="0" applyAlignment="0" applyProtection="0">
      <alignment vertical="center"/>
    </xf>
    <xf numFmtId="0" fontId="27" fillId="6" borderId="0" applyNumberFormat="0" applyBorder="0" applyAlignment="0" applyProtection="0">
      <alignment vertical="center"/>
    </xf>
    <xf numFmtId="0" fontId="49" fillId="0" borderId="0">
      <alignment vertical="center"/>
    </xf>
    <xf numFmtId="0" fontId="49" fillId="0" borderId="0">
      <alignment vertical="center"/>
    </xf>
    <xf numFmtId="0" fontId="23" fillId="10" borderId="0" applyNumberFormat="0" applyBorder="0" applyAlignment="0" applyProtection="0">
      <alignment vertical="center"/>
    </xf>
    <xf numFmtId="0" fontId="16" fillId="0" borderId="0">
      <alignment vertical="center"/>
    </xf>
    <xf numFmtId="0" fontId="23" fillId="6" borderId="0" applyNumberFormat="0" applyBorder="0" applyAlignment="0" applyProtection="0">
      <alignment vertical="center"/>
    </xf>
    <xf numFmtId="0" fontId="23" fillId="0" borderId="0">
      <alignment vertical="center"/>
    </xf>
    <xf numFmtId="0" fontId="23" fillId="10" borderId="0" applyNumberFormat="0" applyBorder="0" applyAlignment="0" applyProtection="0">
      <alignment vertical="center"/>
    </xf>
    <xf numFmtId="0" fontId="27" fillId="13" borderId="0" applyNumberFormat="0" applyBorder="0" applyAlignment="0" applyProtection="0">
      <alignment vertical="center"/>
    </xf>
    <xf numFmtId="0" fontId="23" fillId="10" borderId="0" applyNumberFormat="0" applyBorder="0" applyAlignment="0" applyProtection="0">
      <alignment vertical="center"/>
    </xf>
    <xf numFmtId="0" fontId="23" fillId="6" borderId="0" applyNumberFormat="0" applyBorder="0" applyAlignment="0" applyProtection="0">
      <alignment vertical="center"/>
    </xf>
    <xf numFmtId="0" fontId="23" fillId="0" borderId="0">
      <alignment vertical="center"/>
    </xf>
    <xf numFmtId="0" fontId="23" fillId="10" borderId="0" applyNumberFormat="0" applyBorder="0" applyAlignment="0" applyProtection="0">
      <alignment vertical="center"/>
    </xf>
    <xf numFmtId="0" fontId="23" fillId="6" borderId="0" applyNumberFormat="0" applyBorder="0" applyAlignment="0" applyProtection="0">
      <alignment vertical="center"/>
    </xf>
    <xf numFmtId="0" fontId="27" fillId="17" borderId="0" applyNumberFormat="0" applyBorder="0" applyAlignment="0" applyProtection="0">
      <alignment vertical="center"/>
    </xf>
    <xf numFmtId="0" fontId="49" fillId="0" borderId="0">
      <alignment vertical="center"/>
    </xf>
    <xf numFmtId="0" fontId="23" fillId="10" borderId="0" applyNumberFormat="0" applyBorder="0" applyAlignment="0" applyProtection="0">
      <alignment vertical="center"/>
    </xf>
    <xf numFmtId="0" fontId="23" fillId="0" borderId="0">
      <alignment vertical="center"/>
    </xf>
    <xf numFmtId="0" fontId="23" fillId="10" borderId="0" applyNumberFormat="0" applyBorder="0" applyAlignment="0" applyProtection="0">
      <alignment vertical="center"/>
    </xf>
    <xf numFmtId="0" fontId="16" fillId="0" borderId="0">
      <alignment vertical="center"/>
    </xf>
    <xf numFmtId="0" fontId="49" fillId="0" borderId="0">
      <alignment vertical="center"/>
    </xf>
    <xf numFmtId="0" fontId="28" fillId="0" borderId="9" applyNumberFormat="0" applyFill="0" applyAlignment="0" applyProtection="0">
      <alignment vertical="center"/>
    </xf>
    <xf numFmtId="0" fontId="23" fillId="10"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3" fillId="10" borderId="0" applyNumberFormat="0" applyBorder="0" applyAlignment="0" applyProtection="0">
      <alignment vertical="center"/>
    </xf>
    <xf numFmtId="0" fontId="23" fillId="8" borderId="0" applyNumberFormat="0" applyBorder="0" applyAlignment="0" applyProtection="0">
      <alignment vertical="center"/>
    </xf>
    <xf numFmtId="0" fontId="23" fillId="6"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3" fillId="8" borderId="0" applyNumberFormat="0" applyBorder="0" applyAlignment="0" applyProtection="0">
      <alignment vertical="center"/>
    </xf>
    <xf numFmtId="0" fontId="27" fillId="18" borderId="0" applyNumberFormat="0" applyBorder="0" applyAlignment="0" applyProtection="0">
      <alignment vertical="center"/>
    </xf>
    <xf numFmtId="0" fontId="23" fillId="0" borderId="0">
      <alignment vertical="center"/>
    </xf>
    <xf numFmtId="0" fontId="23" fillId="0" borderId="0">
      <alignment vertical="center"/>
    </xf>
    <xf numFmtId="0" fontId="23" fillId="10" borderId="0" applyNumberFormat="0" applyBorder="0" applyAlignment="0" applyProtection="0">
      <alignment vertical="center"/>
    </xf>
    <xf numFmtId="0" fontId="16" fillId="0" borderId="0"/>
    <xf numFmtId="0" fontId="16" fillId="0" borderId="0">
      <alignment vertical="center"/>
    </xf>
    <xf numFmtId="0" fontId="23" fillId="10" borderId="0" applyNumberFormat="0" applyBorder="0" applyAlignment="0" applyProtection="0">
      <alignment vertical="center"/>
    </xf>
    <xf numFmtId="0" fontId="23" fillId="22" borderId="14" applyNumberFormat="0" applyFont="0" applyAlignment="0" applyProtection="0">
      <alignment vertical="center"/>
    </xf>
    <xf numFmtId="0" fontId="23" fillId="15" borderId="0" applyNumberFormat="0" applyBorder="0" applyAlignment="0" applyProtection="0">
      <alignment vertical="center"/>
    </xf>
    <xf numFmtId="0" fontId="23" fillId="10" borderId="0" applyNumberFormat="0" applyBorder="0" applyAlignment="0" applyProtection="0">
      <alignment vertical="center"/>
    </xf>
    <xf numFmtId="0" fontId="16" fillId="0" borderId="0">
      <alignment vertical="center"/>
    </xf>
    <xf numFmtId="0" fontId="49" fillId="0" borderId="0">
      <alignment vertical="center"/>
    </xf>
    <xf numFmtId="0" fontId="30" fillId="4" borderId="10" applyNumberFormat="0" applyAlignment="0" applyProtection="0">
      <alignment vertical="center"/>
    </xf>
    <xf numFmtId="0" fontId="16" fillId="0" borderId="0">
      <alignment vertical="center"/>
    </xf>
    <xf numFmtId="0" fontId="23" fillId="5" borderId="0" applyNumberFormat="0" applyBorder="0" applyAlignment="0" applyProtection="0">
      <alignment vertical="center"/>
    </xf>
    <xf numFmtId="0" fontId="16" fillId="0" borderId="0">
      <alignment vertical="center"/>
    </xf>
    <xf numFmtId="0" fontId="23" fillId="10" borderId="0" applyNumberFormat="0" applyBorder="0" applyAlignment="0" applyProtection="0">
      <alignment vertical="center"/>
    </xf>
    <xf numFmtId="0" fontId="16" fillId="0" borderId="0">
      <alignment vertical="center"/>
    </xf>
    <xf numFmtId="0" fontId="30" fillId="4" borderId="10" applyNumberFormat="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7" fillId="18" borderId="0" applyNumberFormat="0" applyBorder="0" applyAlignment="0" applyProtection="0">
      <alignment vertical="center"/>
    </xf>
    <xf numFmtId="0" fontId="49" fillId="0" borderId="0"/>
    <xf numFmtId="0" fontId="49" fillId="0" borderId="0">
      <alignment vertical="center"/>
    </xf>
    <xf numFmtId="0" fontId="23" fillId="10" borderId="0" applyNumberFormat="0" applyBorder="0" applyAlignment="0" applyProtection="0">
      <alignment vertical="center"/>
    </xf>
    <xf numFmtId="0" fontId="30" fillId="4" borderId="10" applyNumberFormat="0" applyAlignment="0" applyProtection="0">
      <alignment vertical="center"/>
    </xf>
    <xf numFmtId="0" fontId="23" fillId="10" borderId="0" applyNumberFormat="0" applyBorder="0" applyAlignment="0" applyProtection="0">
      <alignment vertical="center"/>
    </xf>
    <xf numFmtId="0" fontId="27" fillId="13" borderId="0" applyNumberFormat="0" applyBorder="0" applyAlignment="0" applyProtection="0">
      <alignment vertical="center"/>
    </xf>
    <xf numFmtId="0" fontId="49" fillId="0" borderId="0"/>
    <xf numFmtId="0" fontId="23" fillId="10" borderId="0" applyNumberFormat="0" applyBorder="0" applyAlignment="0" applyProtection="0">
      <alignment vertical="center"/>
    </xf>
    <xf numFmtId="0" fontId="16" fillId="0" borderId="0"/>
    <xf numFmtId="0" fontId="23" fillId="10" borderId="0" applyNumberFormat="0" applyBorder="0" applyAlignment="0" applyProtection="0">
      <alignment vertical="center"/>
    </xf>
    <xf numFmtId="0" fontId="23" fillId="10" borderId="0" applyNumberFormat="0" applyBorder="0" applyAlignment="0" applyProtection="0">
      <alignment vertical="center"/>
    </xf>
    <xf numFmtId="0" fontId="23" fillId="10" borderId="0" applyNumberFormat="0" applyBorder="0" applyAlignment="0" applyProtection="0">
      <alignment vertical="center"/>
    </xf>
    <xf numFmtId="0" fontId="23" fillId="10" borderId="0" applyNumberFormat="0" applyBorder="0" applyAlignment="0" applyProtection="0">
      <alignment vertical="center"/>
    </xf>
    <xf numFmtId="0" fontId="39" fillId="0" borderId="13" applyNumberFormat="0" applyFill="0" applyAlignment="0" applyProtection="0">
      <alignment vertical="center"/>
    </xf>
    <xf numFmtId="0" fontId="36" fillId="11" borderId="0" applyNumberFormat="0" applyBorder="0" applyAlignment="0" applyProtection="0">
      <alignment vertical="center"/>
    </xf>
    <xf numFmtId="0" fontId="23" fillId="10" borderId="0" applyNumberFormat="0" applyBorder="0" applyAlignment="0" applyProtection="0">
      <alignment vertical="center"/>
    </xf>
    <xf numFmtId="0" fontId="39" fillId="0" borderId="13" applyNumberFormat="0" applyFill="0" applyAlignment="0" applyProtection="0">
      <alignment vertical="center"/>
    </xf>
    <xf numFmtId="0" fontId="36" fillId="11" borderId="0" applyNumberFormat="0" applyBorder="0" applyAlignment="0" applyProtection="0">
      <alignment vertical="center"/>
    </xf>
    <xf numFmtId="0" fontId="23" fillId="0" borderId="0">
      <alignment vertical="center"/>
    </xf>
    <xf numFmtId="0" fontId="23" fillId="12" borderId="0" applyNumberFormat="0" applyBorder="0" applyAlignment="0" applyProtection="0">
      <alignment vertical="center"/>
    </xf>
    <xf numFmtId="0" fontId="23" fillId="5" borderId="0" applyNumberFormat="0" applyBorder="0" applyAlignment="0" applyProtection="0">
      <alignment vertical="center"/>
    </xf>
    <xf numFmtId="0" fontId="27" fillId="23" borderId="0" applyNumberFormat="0" applyBorder="0" applyAlignment="0" applyProtection="0">
      <alignment vertical="center"/>
    </xf>
    <xf numFmtId="0" fontId="27" fillId="6" borderId="0" applyNumberFormat="0" applyBorder="0" applyAlignment="0" applyProtection="0">
      <alignment vertical="center"/>
    </xf>
    <xf numFmtId="0" fontId="49" fillId="0" borderId="0">
      <alignment vertical="center"/>
    </xf>
    <xf numFmtId="0" fontId="23" fillId="0" borderId="0">
      <alignment vertical="center"/>
    </xf>
    <xf numFmtId="0" fontId="23" fillId="12" borderId="0" applyNumberFormat="0" applyBorder="0" applyAlignment="0" applyProtection="0">
      <alignment vertical="center"/>
    </xf>
    <xf numFmtId="0" fontId="23" fillId="5" borderId="0" applyNumberFormat="0" applyBorder="0" applyAlignment="0" applyProtection="0">
      <alignment vertical="center"/>
    </xf>
    <xf numFmtId="0" fontId="27" fillId="23" borderId="0" applyNumberFormat="0" applyBorder="0" applyAlignment="0" applyProtection="0">
      <alignment vertical="center"/>
    </xf>
    <xf numFmtId="0" fontId="27" fillId="6" borderId="0" applyNumberFormat="0" applyBorder="0" applyAlignment="0" applyProtection="0">
      <alignment vertical="center"/>
    </xf>
    <xf numFmtId="0" fontId="49" fillId="0" borderId="0">
      <alignment vertical="center"/>
    </xf>
    <xf numFmtId="0" fontId="49" fillId="0" borderId="0">
      <alignment vertical="center"/>
    </xf>
    <xf numFmtId="0" fontId="23" fillId="12" borderId="0" applyNumberFormat="0" applyBorder="0" applyAlignment="0" applyProtection="0">
      <alignment vertical="center"/>
    </xf>
    <xf numFmtId="0" fontId="23" fillId="0" borderId="0">
      <alignment vertical="center"/>
    </xf>
    <xf numFmtId="0" fontId="27" fillId="6" borderId="0" applyNumberFormat="0" applyBorder="0" applyAlignment="0" applyProtection="0">
      <alignment vertical="center"/>
    </xf>
    <xf numFmtId="0" fontId="49" fillId="0" borderId="0">
      <alignment vertical="center"/>
    </xf>
    <xf numFmtId="0" fontId="23" fillId="12" borderId="0" applyNumberFormat="0" applyBorder="0" applyAlignment="0" applyProtection="0">
      <alignment vertical="center"/>
    </xf>
    <xf numFmtId="0" fontId="23" fillId="0" borderId="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49" fillId="0" borderId="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23" fillId="11" borderId="0" applyNumberFormat="0" applyBorder="0" applyAlignment="0" applyProtection="0">
      <alignment vertical="center"/>
    </xf>
    <xf numFmtId="0" fontId="23" fillId="0" borderId="0">
      <alignment vertical="center"/>
    </xf>
    <xf numFmtId="0" fontId="27" fillId="16" borderId="0" applyNumberFormat="0" applyBorder="0" applyAlignment="0" applyProtection="0">
      <alignment vertical="center"/>
    </xf>
    <xf numFmtId="0" fontId="23" fillId="12" borderId="0" applyNumberFormat="0" applyBorder="0" applyAlignment="0" applyProtection="0">
      <alignment vertical="center"/>
    </xf>
    <xf numFmtId="0" fontId="38" fillId="0" borderId="0" applyNumberFormat="0" applyFill="0" applyBorder="0" applyAlignment="0" applyProtection="0">
      <alignment vertical="center"/>
    </xf>
    <xf numFmtId="0" fontId="23" fillId="11" borderId="0" applyNumberFormat="0" applyBorder="0" applyAlignment="0" applyProtection="0">
      <alignment vertical="center"/>
    </xf>
    <xf numFmtId="0" fontId="27" fillId="16" borderId="0" applyNumberFormat="0" applyBorder="0" applyAlignment="0" applyProtection="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27" fillId="18" borderId="0" applyNumberFormat="0" applyBorder="0" applyAlignment="0" applyProtection="0">
      <alignment vertical="center"/>
    </xf>
    <xf numFmtId="0" fontId="49" fillId="0" borderId="0">
      <alignment vertical="center"/>
    </xf>
    <xf numFmtId="0" fontId="49" fillId="0" borderId="0">
      <alignment vertical="center"/>
    </xf>
    <xf numFmtId="0" fontId="23" fillId="12" borderId="0" applyNumberFormat="0" applyBorder="0" applyAlignment="0" applyProtection="0">
      <alignment vertical="center"/>
    </xf>
    <xf numFmtId="0" fontId="27" fillId="13" borderId="0" applyNumberFormat="0" applyBorder="0" applyAlignment="0" applyProtection="0">
      <alignment vertical="center"/>
    </xf>
    <xf numFmtId="0" fontId="27" fillId="5" borderId="0" applyNumberFormat="0" applyBorder="0" applyAlignment="0" applyProtection="0">
      <alignment vertical="center"/>
    </xf>
    <xf numFmtId="0" fontId="49" fillId="0" borderId="0">
      <alignment vertical="center"/>
    </xf>
    <xf numFmtId="0" fontId="49" fillId="0" borderId="0">
      <alignment vertical="center"/>
    </xf>
    <xf numFmtId="0" fontId="23" fillId="0" borderId="0">
      <alignment vertical="center"/>
    </xf>
    <xf numFmtId="0" fontId="23" fillId="12" borderId="0" applyNumberFormat="0" applyBorder="0" applyAlignment="0" applyProtection="0">
      <alignment vertical="center"/>
    </xf>
    <xf numFmtId="0" fontId="37" fillId="0" borderId="0"/>
    <xf numFmtId="0" fontId="16" fillId="0" borderId="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37" fillId="0" borderId="0"/>
    <xf numFmtId="0" fontId="16" fillId="0" borderId="0"/>
    <xf numFmtId="0" fontId="23" fillId="15" borderId="0" applyNumberFormat="0" applyBorder="0" applyAlignment="0" applyProtection="0">
      <alignment vertical="center"/>
    </xf>
    <xf numFmtId="0" fontId="23" fillId="12" borderId="0" applyNumberFormat="0" applyBorder="0" applyAlignment="0" applyProtection="0">
      <alignment vertical="center"/>
    </xf>
    <xf numFmtId="0" fontId="16" fillId="0" borderId="0">
      <alignment vertical="center"/>
    </xf>
    <xf numFmtId="0" fontId="49" fillId="0" borderId="0">
      <alignment vertical="center"/>
    </xf>
    <xf numFmtId="0" fontId="23" fillId="15" borderId="0" applyNumberFormat="0" applyBorder="0" applyAlignment="0" applyProtection="0">
      <alignment vertical="center"/>
    </xf>
    <xf numFmtId="0" fontId="23" fillId="12" borderId="0" applyNumberFormat="0" applyBorder="0" applyAlignment="0" applyProtection="0">
      <alignment vertical="center"/>
    </xf>
    <xf numFmtId="0" fontId="16" fillId="0" borderId="0"/>
    <xf numFmtId="0" fontId="16" fillId="0" borderId="0">
      <alignment vertical="center"/>
    </xf>
    <xf numFmtId="0" fontId="23" fillId="15" borderId="0" applyNumberFormat="0" applyBorder="0" applyAlignment="0" applyProtection="0">
      <alignment vertical="center"/>
    </xf>
    <xf numFmtId="0" fontId="49" fillId="0" borderId="0">
      <alignment vertical="center"/>
    </xf>
    <xf numFmtId="0" fontId="31" fillId="12" borderId="0" applyNumberFormat="0" applyBorder="0" applyAlignment="0" applyProtection="0">
      <alignment vertical="center"/>
    </xf>
    <xf numFmtId="0" fontId="23" fillId="12" borderId="0" applyNumberFormat="0" applyBorder="0" applyAlignment="0" applyProtection="0">
      <alignment vertical="center"/>
    </xf>
    <xf numFmtId="0" fontId="23" fillId="0" borderId="0">
      <alignment vertical="center"/>
    </xf>
    <xf numFmtId="0" fontId="27" fillId="5" borderId="0" applyNumberFormat="0" applyBorder="0" applyAlignment="0" applyProtection="0">
      <alignment vertical="center"/>
    </xf>
    <xf numFmtId="0" fontId="23" fillId="0" borderId="0">
      <alignment vertical="center"/>
    </xf>
    <xf numFmtId="0" fontId="23" fillId="12" borderId="0" applyNumberFormat="0" applyBorder="0" applyAlignment="0" applyProtection="0">
      <alignment vertical="center"/>
    </xf>
    <xf numFmtId="0" fontId="49" fillId="0" borderId="0">
      <alignment vertical="center"/>
    </xf>
    <xf numFmtId="0" fontId="23" fillId="12" borderId="0" applyNumberFormat="0" applyBorder="0" applyAlignment="0" applyProtection="0">
      <alignment vertical="center"/>
    </xf>
    <xf numFmtId="0" fontId="32" fillId="0" borderId="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23" fillId="6" borderId="0" applyNumberFormat="0" applyBorder="0" applyAlignment="0" applyProtection="0">
      <alignment vertical="center"/>
    </xf>
    <xf numFmtId="0" fontId="23" fillId="11" borderId="0" applyNumberFormat="0" applyBorder="0" applyAlignment="0" applyProtection="0">
      <alignment vertical="center"/>
    </xf>
    <xf numFmtId="0" fontId="23" fillId="8" borderId="0" applyNumberFormat="0" applyBorder="0" applyAlignment="0" applyProtection="0">
      <alignment vertical="center"/>
    </xf>
    <xf numFmtId="0" fontId="27" fillId="18" borderId="0" applyNumberFormat="0" applyBorder="0" applyAlignment="0" applyProtection="0">
      <alignment vertical="center"/>
    </xf>
    <xf numFmtId="0" fontId="23" fillId="0" borderId="0">
      <alignment vertical="center"/>
    </xf>
    <xf numFmtId="0" fontId="23" fillId="11" borderId="0" applyNumberFormat="0" applyBorder="0" applyAlignment="0" applyProtection="0">
      <alignment vertical="center"/>
    </xf>
    <xf numFmtId="0" fontId="23" fillId="6" borderId="0" applyNumberFormat="0" applyBorder="0" applyAlignment="0" applyProtection="0">
      <alignment vertical="center"/>
    </xf>
    <xf numFmtId="0" fontId="23" fillId="11" borderId="0" applyNumberFormat="0" applyBorder="0" applyAlignment="0" applyProtection="0">
      <alignment vertical="center"/>
    </xf>
    <xf numFmtId="0" fontId="23" fillId="0" borderId="0">
      <alignment vertical="center"/>
    </xf>
    <xf numFmtId="0" fontId="40" fillId="24" borderId="0" applyNumberFormat="0" applyBorder="0" applyAlignment="0" applyProtection="0">
      <alignment vertical="center"/>
    </xf>
    <xf numFmtId="0" fontId="23" fillId="11" borderId="0" applyNumberFormat="0" applyBorder="0" applyAlignment="0" applyProtection="0">
      <alignment vertical="center"/>
    </xf>
    <xf numFmtId="0" fontId="23" fillId="0" borderId="0">
      <alignment vertical="center"/>
    </xf>
    <xf numFmtId="0" fontId="49" fillId="0" borderId="0">
      <alignment vertical="center"/>
    </xf>
    <xf numFmtId="0" fontId="23" fillId="11" borderId="0" applyNumberFormat="0" applyBorder="0" applyAlignment="0" applyProtection="0">
      <alignment vertical="center"/>
    </xf>
    <xf numFmtId="0" fontId="23" fillId="0" borderId="0">
      <alignment vertical="center"/>
    </xf>
    <xf numFmtId="0" fontId="34" fillId="0" borderId="12" applyNumberFormat="0" applyFill="0" applyAlignment="0" applyProtection="0">
      <alignment vertical="center"/>
    </xf>
    <xf numFmtId="0" fontId="16" fillId="0" borderId="0"/>
    <xf numFmtId="0" fontId="23" fillId="11" borderId="0" applyNumberFormat="0" applyBorder="0" applyAlignment="0" applyProtection="0">
      <alignment vertical="center"/>
    </xf>
    <xf numFmtId="0" fontId="23" fillId="0" borderId="0">
      <alignment vertical="center"/>
    </xf>
    <xf numFmtId="0" fontId="23" fillId="11" borderId="0" applyNumberFormat="0" applyBorder="0" applyAlignment="0" applyProtection="0">
      <alignment vertical="center"/>
    </xf>
    <xf numFmtId="0" fontId="49" fillId="0" borderId="0">
      <alignment vertical="center"/>
    </xf>
    <xf numFmtId="0" fontId="33" fillId="0" borderId="11" applyNumberFormat="0" applyFill="0" applyAlignment="0" applyProtection="0">
      <alignment vertical="center"/>
    </xf>
    <xf numFmtId="0" fontId="34" fillId="0" borderId="12" applyNumberFormat="0" applyFill="0" applyAlignment="0" applyProtection="0">
      <alignment vertical="center"/>
    </xf>
    <xf numFmtId="0" fontId="23" fillId="11" borderId="0" applyNumberFormat="0" applyBorder="0" applyAlignment="0" applyProtection="0">
      <alignment vertical="center"/>
    </xf>
    <xf numFmtId="0" fontId="23" fillId="0" borderId="0">
      <alignment vertical="center"/>
    </xf>
    <xf numFmtId="0" fontId="23" fillId="11" borderId="0" applyNumberFormat="0" applyBorder="0" applyAlignment="0" applyProtection="0">
      <alignment vertical="center"/>
    </xf>
    <xf numFmtId="0" fontId="49" fillId="0" borderId="0">
      <alignment vertical="center"/>
    </xf>
    <xf numFmtId="0" fontId="23" fillId="11" borderId="0" applyNumberFormat="0" applyBorder="0" applyAlignment="0" applyProtection="0">
      <alignment vertical="center"/>
    </xf>
    <xf numFmtId="0" fontId="23" fillId="0" borderId="0">
      <alignment vertical="center"/>
    </xf>
    <xf numFmtId="0" fontId="23" fillId="20" borderId="0" applyNumberFormat="0" applyBorder="0" applyAlignment="0" applyProtection="0">
      <alignment vertical="center"/>
    </xf>
    <xf numFmtId="0" fontId="36" fillId="11" borderId="0" applyNumberFormat="0" applyBorder="0" applyAlignment="0" applyProtection="0">
      <alignment vertical="center"/>
    </xf>
    <xf numFmtId="0" fontId="25" fillId="0" borderId="8" applyNumberFormat="0" applyFill="0" applyAlignment="0" applyProtection="0">
      <alignment vertical="center"/>
    </xf>
    <xf numFmtId="0" fontId="23" fillId="11" borderId="0" applyNumberFormat="0" applyBorder="0" applyAlignment="0" applyProtection="0">
      <alignment vertical="center"/>
    </xf>
    <xf numFmtId="0" fontId="23" fillId="0" borderId="0">
      <alignment vertical="center"/>
    </xf>
    <xf numFmtId="0" fontId="23" fillId="20" borderId="0" applyNumberFormat="0" applyBorder="0" applyAlignment="0" applyProtection="0">
      <alignment vertical="center"/>
    </xf>
    <xf numFmtId="0" fontId="23" fillId="11" borderId="0" applyNumberFormat="0" applyBorder="0" applyAlignment="0" applyProtection="0">
      <alignment vertical="center"/>
    </xf>
    <xf numFmtId="0" fontId="23" fillId="8" borderId="0" applyNumberFormat="0" applyBorder="0" applyAlignment="0" applyProtection="0">
      <alignment vertical="center"/>
    </xf>
    <xf numFmtId="0" fontId="23" fillId="0" borderId="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3" fillId="11" borderId="0" applyNumberFormat="0" applyBorder="0" applyAlignment="0" applyProtection="0">
      <alignment vertical="center"/>
    </xf>
    <xf numFmtId="0" fontId="49" fillId="0" borderId="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49" fillId="0" borderId="0">
      <alignment vertical="center"/>
    </xf>
    <xf numFmtId="0" fontId="23" fillId="11" borderId="0" applyNumberFormat="0" applyBorder="0" applyAlignment="0" applyProtection="0">
      <alignment vertical="center"/>
    </xf>
    <xf numFmtId="0" fontId="23" fillId="0" borderId="0">
      <alignment vertical="center"/>
    </xf>
    <xf numFmtId="0" fontId="23" fillId="0" borderId="0">
      <alignment vertical="center"/>
    </xf>
    <xf numFmtId="0" fontId="27" fillId="16" borderId="0" applyNumberFormat="0" applyBorder="0" applyAlignment="0" applyProtection="0">
      <alignment vertical="center"/>
    </xf>
    <xf numFmtId="0" fontId="23" fillId="11" borderId="0" applyNumberFormat="0" applyBorder="0" applyAlignment="0" applyProtection="0">
      <alignment vertical="center"/>
    </xf>
    <xf numFmtId="0" fontId="23" fillId="0" borderId="0">
      <alignment vertical="center"/>
    </xf>
    <xf numFmtId="0" fontId="23" fillId="0" borderId="0">
      <alignment vertical="center"/>
    </xf>
    <xf numFmtId="0" fontId="27" fillId="16" borderId="0" applyNumberFormat="0" applyBorder="0" applyAlignment="0" applyProtection="0">
      <alignment vertical="center"/>
    </xf>
    <xf numFmtId="0" fontId="23" fillId="11" borderId="0" applyNumberFormat="0" applyBorder="0" applyAlignment="0" applyProtection="0">
      <alignment vertical="center"/>
    </xf>
    <xf numFmtId="0" fontId="23" fillId="0" borderId="0">
      <alignment vertical="center"/>
    </xf>
    <xf numFmtId="0" fontId="49" fillId="0" borderId="0">
      <alignment vertical="center"/>
    </xf>
    <xf numFmtId="0" fontId="16" fillId="0" borderId="0"/>
    <xf numFmtId="0" fontId="24" fillId="4" borderId="7" applyNumberFormat="0" applyAlignment="0" applyProtection="0">
      <alignment vertical="center"/>
    </xf>
    <xf numFmtId="0" fontId="27" fillId="16" borderId="0" applyNumberFormat="0" applyBorder="0" applyAlignment="0" applyProtection="0">
      <alignment vertical="center"/>
    </xf>
    <xf numFmtId="0" fontId="23" fillId="11" borderId="0" applyNumberFormat="0" applyBorder="0" applyAlignment="0" applyProtection="0">
      <alignment vertical="center"/>
    </xf>
    <xf numFmtId="0" fontId="39" fillId="0" borderId="13" applyNumberFormat="0" applyFill="0" applyAlignment="0" applyProtection="0">
      <alignment vertical="center"/>
    </xf>
    <xf numFmtId="0" fontId="27" fillId="16" borderId="0" applyNumberFormat="0" applyBorder="0" applyAlignment="0" applyProtection="0">
      <alignment vertical="center"/>
    </xf>
    <xf numFmtId="0" fontId="23" fillId="11" borderId="0" applyNumberFormat="0" applyBorder="0" applyAlignment="0" applyProtection="0">
      <alignment vertical="center"/>
    </xf>
    <xf numFmtId="0" fontId="39" fillId="0" borderId="13" applyNumberFormat="0" applyFill="0" applyAlignment="0" applyProtection="0">
      <alignment vertical="center"/>
    </xf>
    <xf numFmtId="0" fontId="27" fillId="16" borderId="0" applyNumberFormat="0" applyBorder="0" applyAlignment="0" applyProtection="0">
      <alignment vertical="center"/>
    </xf>
    <xf numFmtId="0" fontId="23" fillId="8"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27" fillId="21" borderId="0" applyNumberFormat="0" applyBorder="0" applyAlignment="0" applyProtection="0">
      <alignment vertical="center"/>
    </xf>
    <xf numFmtId="0" fontId="40" fillId="24" borderId="0" applyNumberFormat="0" applyBorder="0" applyAlignment="0" applyProtection="0">
      <alignment vertical="center"/>
    </xf>
    <xf numFmtId="0" fontId="35" fillId="0" borderId="0">
      <alignment vertical="center"/>
    </xf>
    <xf numFmtId="0" fontId="35" fillId="0" borderId="0">
      <alignment vertical="center"/>
    </xf>
    <xf numFmtId="0" fontId="27" fillId="17" borderId="0" applyNumberFormat="0" applyBorder="0" applyAlignment="0" applyProtection="0">
      <alignment vertical="center"/>
    </xf>
    <xf numFmtId="0" fontId="49" fillId="0" borderId="0">
      <alignment vertical="center"/>
    </xf>
    <xf numFmtId="0" fontId="49" fillId="0" borderId="0">
      <alignment vertical="center"/>
    </xf>
    <xf numFmtId="0" fontId="27" fillId="21" borderId="0" applyNumberFormat="0" applyBorder="0" applyAlignment="0" applyProtection="0">
      <alignment vertical="center"/>
    </xf>
    <xf numFmtId="0" fontId="40" fillId="24" borderId="0" applyNumberFormat="0" applyBorder="0" applyAlignment="0" applyProtection="0">
      <alignment vertical="center"/>
    </xf>
    <xf numFmtId="0" fontId="23" fillId="8" borderId="0" applyNumberFormat="0" applyBorder="0" applyAlignment="0" applyProtection="0">
      <alignment vertical="center"/>
    </xf>
    <xf numFmtId="0" fontId="23" fillId="15" borderId="0" applyNumberFormat="0" applyBorder="0" applyAlignment="0" applyProtection="0">
      <alignment vertical="center"/>
    </xf>
    <xf numFmtId="0" fontId="16" fillId="0" borderId="0">
      <alignment vertical="center"/>
    </xf>
    <xf numFmtId="0" fontId="35" fillId="0" borderId="0">
      <alignment vertical="center"/>
    </xf>
    <xf numFmtId="0" fontId="27" fillId="17" borderId="0" applyNumberFormat="0" applyBorder="0" applyAlignment="0" applyProtection="0">
      <alignment vertical="center"/>
    </xf>
    <xf numFmtId="0" fontId="22" fillId="3" borderId="6" applyNumberFormat="0" applyAlignment="0" applyProtection="0">
      <alignment vertical="center"/>
    </xf>
    <xf numFmtId="0" fontId="16" fillId="0" borderId="0">
      <alignment vertical="center"/>
    </xf>
    <xf numFmtId="0" fontId="23" fillId="0" borderId="0">
      <alignment vertical="center"/>
    </xf>
    <xf numFmtId="0" fontId="27" fillId="21" borderId="0" applyNumberFormat="0" applyBorder="0" applyAlignment="0" applyProtection="0">
      <alignment vertical="center"/>
    </xf>
    <xf numFmtId="0" fontId="23" fillId="8" borderId="0" applyNumberFormat="0" applyBorder="0" applyAlignment="0" applyProtection="0">
      <alignment vertical="center"/>
    </xf>
    <xf numFmtId="0" fontId="16" fillId="22" borderId="14" applyNumberFormat="0" applyFont="0" applyAlignment="0" applyProtection="0">
      <alignment vertical="center"/>
    </xf>
    <xf numFmtId="0" fontId="16" fillId="0" borderId="0">
      <alignment vertical="center"/>
    </xf>
    <xf numFmtId="0" fontId="35" fillId="0" borderId="0">
      <alignment vertical="center"/>
    </xf>
    <xf numFmtId="0" fontId="27" fillId="17" borderId="0" applyNumberFormat="0" applyBorder="0" applyAlignment="0" applyProtection="0">
      <alignment vertical="center"/>
    </xf>
    <xf numFmtId="0" fontId="22" fillId="3" borderId="6" applyNumberFormat="0" applyAlignment="0" applyProtection="0">
      <alignment vertical="center"/>
    </xf>
    <xf numFmtId="0" fontId="23" fillId="8" borderId="0" applyNumberFormat="0" applyBorder="0" applyAlignment="0" applyProtection="0">
      <alignment vertical="center"/>
    </xf>
    <xf numFmtId="0" fontId="37" fillId="0" borderId="0"/>
    <xf numFmtId="0" fontId="23" fillId="8" borderId="0" applyNumberFormat="0" applyBorder="0" applyAlignment="0" applyProtection="0">
      <alignment vertical="center"/>
    </xf>
    <xf numFmtId="0" fontId="23" fillId="0" borderId="0">
      <alignment vertical="center"/>
    </xf>
    <xf numFmtId="0" fontId="27" fillId="17" borderId="0" applyNumberFormat="0" applyBorder="0" applyAlignment="0" applyProtection="0">
      <alignment vertical="center"/>
    </xf>
    <xf numFmtId="0" fontId="23" fillId="8" borderId="0" applyNumberFormat="0" applyBorder="0" applyAlignment="0" applyProtection="0">
      <alignment vertical="center"/>
    </xf>
    <xf numFmtId="0" fontId="23" fillId="0" borderId="0">
      <alignment vertical="center"/>
    </xf>
    <xf numFmtId="0" fontId="23" fillId="8" borderId="0" applyNumberFormat="0" applyBorder="0" applyAlignment="0" applyProtection="0">
      <alignment vertical="center"/>
    </xf>
    <xf numFmtId="0" fontId="49" fillId="0" borderId="0">
      <alignment vertical="center"/>
    </xf>
    <xf numFmtId="0" fontId="49" fillId="0" borderId="0">
      <alignment vertical="center"/>
    </xf>
    <xf numFmtId="0" fontId="27" fillId="16" borderId="0" applyNumberFormat="0" applyBorder="0" applyAlignment="0" applyProtection="0">
      <alignment vertical="center"/>
    </xf>
    <xf numFmtId="0" fontId="49" fillId="0" borderId="0">
      <alignment vertical="center"/>
    </xf>
    <xf numFmtId="0" fontId="23" fillId="8" borderId="0" applyNumberFormat="0" applyBorder="0" applyAlignment="0" applyProtection="0">
      <alignment vertical="center"/>
    </xf>
    <xf numFmtId="0" fontId="49" fillId="0" borderId="0">
      <alignment vertical="center"/>
    </xf>
    <xf numFmtId="0" fontId="49" fillId="0" borderId="0">
      <alignment vertical="center"/>
    </xf>
    <xf numFmtId="0" fontId="27" fillId="16" borderId="0" applyNumberFormat="0" applyBorder="0" applyAlignment="0" applyProtection="0">
      <alignment vertical="center"/>
    </xf>
    <xf numFmtId="0" fontId="49" fillId="0" borderId="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16" fillId="0" borderId="0"/>
    <xf numFmtId="0" fontId="49" fillId="0" borderId="0">
      <alignment vertical="center"/>
    </xf>
    <xf numFmtId="0" fontId="23" fillId="8" borderId="0" applyNumberFormat="0" applyBorder="0" applyAlignment="0" applyProtection="0">
      <alignment vertical="center"/>
    </xf>
    <xf numFmtId="0" fontId="27" fillId="14"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16" fillId="0" borderId="0">
      <alignment vertical="center"/>
    </xf>
    <xf numFmtId="0" fontId="23" fillId="0" borderId="0">
      <alignment vertical="center"/>
    </xf>
    <xf numFmtId="0" fontId="16" fillId="0" borderId="0">
      <alignment vertical="center"/>
    </xf>
    <xf numFmtId="0" fontId="27" fillId="6" borderId="0" applyNumberFormat="0" applyBorder="0" applyAlignment="0" applyProtection="0">
      <alignment vertical="center"/>
    </xf>
    <xf numFmtId="0" fontId="23" fillId="8" borderId="0" applyNumberFormat="0" applyBorder="0" applyAlignment="0" applyProtection="0">
      <alignment vertical="center"/>
    </xf>
    <xf numFmtId="0" fontId="49" fillId="0" borderId="0">
      <alignment vertical="center"/>
    </xf>
    <xf numFmtId="0" fontId="27" fillId="6" borderId="0" applyNumberFormat="0" applyBorder="0" applyAlignment="0" applyProtection="0">
      <alignment vertical="center"/>
    </xf>
    <xf numFmtId="0" fontId="23" fillId="8" borderId="0" applyNumberFormat="0" applyBorder="0" applyAlignment="0" applyProtection="0">
      <alignment vertical="center"/>
    </xf>
    <xf numFmtId="0" fontId="23" fillId="0" borderId="0">
      <alignment vertical="center"/>
    </xf>
    <xf numFmtId="0" fontId="27" fillId="6" borderId="0" applyNumberFormat="0" applyBorder="0" applyAlignment="0" applyProtection="0">
      <alignment vertical="center"/>
    </xf>
    <xf numFmtId="0" fontId="23" fillId="8" borderId="0" applyNumberFormat="0" applyBorder="0" applyAlignment="0" applyProtection="0">
      <alignment vertical="center"/>
    </xf>
    <xf numFmtId="0" fontId="27" fillId="6" borderId="0" applyNumberFormat="0" applyBorder="0" applyAlignment="0" applyProtection="0">
      <alignment vertical="center"/>
    </xf>
    <xf numFmtId="0" fontId="23" fillId="8" borderId="0" applyNumberFormat="0" applyBorder="0" applyAlignment="0" applyProtection="0">
      <alignment vertical="center"/>
    </xf>
    <xf numFmtId="0" fontId="27" fillId="6" borderId="0" applyNumberFormat="0" applyBorder="0" applyAlignment="0" applyProtection="0">
      <alignment vertical="center"/>
    </xf>
    <xf numFmtId="0" fontId="49" fillId="0" borderId="0">
      <alignment vertical="center"/>
    </xf>
    <xf numFmtId="0" fontId="23" fillId="19" borderId="0" applyNumberFormat="0" applyBorder="0" applyAlignment="0" applyProtection="0">
      <alignment vertical="center"/>
    </xf>
    <xf numFmtId="0" fontId="23" fillId="0" borderId="0">
      <alignment vertical="center"/>
    </xf>
    <xf numFmtId="0" fontId="16" fillId="0" borderId="0"/>
    <xf numFmtId="0" fontId="16" fillId="0" borderId="0"/>
    <xf numFmtId="0" fontId="26" fillId="0" borderId="0">
      <alignment vertical="center"/>
    </xf>
    <xf numFmtId="0" fontId="23" fillId="19" borderId="0" applyNumberFormat="0" applyBorder="0" applyAlignment="0" applyProtection="0">
      <alignment vertical="center"/>
    </xf>
    <xf numFmtId="0" fontId="23" fillId="0" borderId="0">
      <alignment vertical="center"/>
    </xf>
    <xf numFmtId="0" fontId="23" fillId="19" borderId="0" applyNumberFormat="0" applyBorder="0" applyAlignment="0" applyProtection="0">
      <alignment vertical="center"/>
    </xf>
    <xf numFmtId="0" fontId="23" fillId="0" borderId="0">
      <alignment vertical="center"/>
    </xf>
    <xf numFmtId="0" fontId="23" fillId="19" borderId="0" applyNumberFormat="0" applyBorder="0" applyAlignment="0" applyProtection="0">
      <alignment vertical="center"/>
    </xf>
    <xf numFmtId="0" fontId="23" fillId="6" borderId="0" applyNumberFormat="0" applyBorder="0" applyAlignment="0" applyProtection="0">
      <alignment vertical="center"/>
    </xf>
    <xf numFmtId="0" fontId="49" fillId="0" borderId="0">
      <alignment vertical="center"/>
    </xf>
    <xf numFmtId="0" fontId="23" fillId="19" borderId="0" applyNumberFormat="0" applyBorder="0" applyAlignment="0" applyProtection="0">
      <alignment vertical="center"/>
    </xf>
    <xf numFmtId="0" fontId="23" fillId="0" borderId="0">
      <alignment vertical="center"/>
    </xf>
    <xf numFmtId="0" fontId="23" fillId="0" borderId="0">
      <alignment vertical="center"/>
    </xf>
    <xf numFmtId="0" fontId="23" fillId="19" borderId="0" applyNumberFormat="0" applyBorder="0" applyAlignment="0" applyProtection="0">
      <alignment vertical="center"/>
    </xf>
    <xf numFmtId="0" fontId="23" fillId="5" borderId="0" applyNumberFormat="0" applyBorder="0" applyAlignment="0" applyProtection="0">
      <alignment vertical="center"/>
    </xf>
    <xf numFmtId="0" fontId="49" fillId="0" borderId="0">
      <alignment vertical="center"/>
    </xf>
    <xf numFmtId="0" fontId="23" fillId="19" borderId="0" applyNumberFormat="0" applyBorder="0" applyAlignment="0" applyProtection="0">
      <alignment vertical="center"/>
    </xf>
    <xf numFmtId="0" fontId="49" fillId="0" borderId="0">
      <alignment vertical="center"/>
    </xf>
    <xf numFmtId="0" fontId="27" fillId="23" borderId="0" applyNumberFormat="0" applyBorder="0" applyAlignment="0" applyProtection="0">
      <alignment vertical="center"/>
    </xf>
    <xf numFmtId="0" fontId="23" fillId="19" borderId="0" applyNumberFormat="0" applyBorder="0" applyAlignment="0" applyProtection="0">
      <alignment vertical="center"/>
    </xf>
    <xf numFmtId="0" fontId="49" fillId="0" borderId="0">
      <alignment vertical="center"/>
    </xf>
    <xf numFmtId="0" fontId="27" fillId="23" borderId="0" applyNumberFormat="0" applyBorder="0" applyAlignment="0" applyProtection="0">
      <alignment vertical="center"/>
    </xf>
    <xf numFmtId="0" fontId="16" fillId="0" borderId="0"/>
    <xf numFmtId="0" fontId="16" fillId="0" borderId="0"/>
    <xf numFmtId="0" fontId="49" fillId="0" borderId="0">
      <alignment vertical="center"/>
    </xf>
    <xf numFmtId="0" fontId="23" fillId="19" borderId="0" applyNumberFormat="0" applyBorder="0" applyAlignment="0" applyProtection="0">
      <alignment vertical="center"/>
    </xf>
    <xf numFmtId="0" fontId="23" fillId="0" borderId="0">
      <alignment vertical="center"/>
    </xf>
    <xf numFmtId="9" fontId="16" fillId="0" borderId="0" applyFont="0" applyFill="0" applyBorder="0" applyAlignment="0" applyProtection="0">
      <alignment vertical="center"/>
    </xf>
    <xf numFmtId="0" fontId="23" fillId="19" borderId="0" applyNumberFormat="0" applyBorder="0" applyAlignment="0" applyProtection="0">
      <alignment vertical="center"/>
    </xf>
    <xf numFmtId="0" fontId="23" fillId="0" borderId="0">
      <alignment vertical="center"/>
    </xf>
    <xf numFmtId="9" fontId="16" fillId="0" borderId="0" applyFont="0" applyFill="0" applyBorder="0" applyAlignment="0" applyProtection="0">
      <alignment vertical="center"/>
    </xf>
    <xf numFmtId="0" fontId="23" fillId="19" borderId="0" applyNumberFormat="0" applyBorder="0" applyAlignment="0" applyProtection="0">
      <alignment vertical="center"/>
    </xf>
    <xf numFmtId="0" fontId="49" fillId="0" borderId="0">
      <alignment vertical="center"/>
    </xf>
    <xf numFmtId="0" fontId="16" fillId="0" borderId="0"/>
    <xf numFmtId="0" fontId="16" fillId="0" borderId="0"/>
    <xf numFmtId="0" fontId="23" fillId="19" borderId="0" applyNumberFormat="0" applyBorder="0" applyAlignment="0" applyProtection="0">
      <alignment vertical="center"/>
    </xf>
    <xf numFmtId="0" fontId="23" fillId="0" borderId="0">
      <alignment vertical="center"/>
    </xf>
    <xf numFmtId="0" fontId="27" fillId="5" borderId="0" applyNumberFormat="0" applyBorder="0" applyAlignment="0" applyProtection="0">
      <alignment vertical="center"/>
    </xf>
    <xf numFmtId="0" fontId="49" fillId="0" borderId="0">
      <alignment vertical="center"/>
    </xf>
    <xf numFmtId="0" fontId="27" fillId="5" borderId="0" applyNumberFormat="0" applyBorder="0" applyAlignment="0" applyProtection="0">
      <alignment vertical="center"/>
    </xf>
    <xf numFmtId="0" fontId="49" fillId="0" borderId="0">
      <alignment vertical="center"/>
    </xf>
    <xf numFmtId="0" fontId="27" fillId="13" borderId="0" applyNumberFormat="0" applyBorder="0" applyAlignment="0" applyProtection="0">
      <alignment vertical="center"/>
    </xf>
    <xf numFmtId="0" fontId="23" fillId="0" borderId="0">
      <alignment vertical="center"/>
    </xf>
    <xf numFmtId="0" fontId="23" fillId="19" borderId="0" applyNumberFormat="0" applyBorder="0" applyAlignment="0" applyProtection="0">
      <alignment vertical="center"/>
    </xf>
    <xf numFmtId="0" fontId="27" fillId="5" borderId="0" applyNumberFormat="0" applyBorder="0" applyAlignment="0" applyProtection="0">
      <alignment vertical="center"/>
    </xf>
    <xf numFmtId="0" fontId="36" fillId="11" borderId="0" applyNumberFormat="0" applyBorder="0" applyAlignment="0" applyProtection="0">
      <alignment vertical="center"/>
    </xf>
    <xf numFmtId="0" fontId="23" fillId="0" borderId="0">
      <alignment vertical="center"/>
    </xf>
    <xf numFmtId="0" fontId="23" fillId="19" borderId="0" applyNumberFormat="0" applyBorder="0" applyAlignment="0" applyProtection="0">
      <alignment vertical="center"/>
    </xf>
    <xf numFmtId="0" fontId="16" fillId="0" borderId="0"/>
    <xf numFmtId="0" fontId="49" fillId="0" borderId="0">
      <alignment vertical="center"/>
    </xf>
    <xf numFmtId="0" fontId="27" fillId="5" borderId="0" applyNumberFormat="0" applyBorder="0" applyAlignment="0" applyProtection="0">
      <alignment vertical="center"/>
    </xf>
    <xf numFmtId="0" fontId="36" fillId="11" borderId="0" applyNumberFormat="0" applyBorder="0" applyAlignment="0" applyProtection="0">
      <alignment vertical="center"/>
    </xf>
    <xf numFmtId="0" fontId="23" fillId="0" borderId="0">
      <alignment vertical="center"/>
    </xf>
    <xf numFmtId="0" fontId="23" fillId="19" borderId="0" applyNumberFormat="0" applyBorder="0" applyAlignment="0" applyProtection="0">
      <alignment vertical="center"/>
    </xf>
    <xf numFmtId="0" fontId="16" fillId="0" borderId="0"/>
    <xf numFmtId="0" fontId="27" fillId="5" borderId="0" applyNumberFormat="0" applyBorder="0" applyAlignment="0" applyProtection="0">
      <alignment vertical="center"/>
    </xf>
    <xf numFmtId="0" fontId="23" fillId="19" borderId="0" applyNumberFormat="0" applyBorder="0" applyAlignment="0" applyProtection="0">
      <alignment vertical="center"/>
    </xf>
    <xf numFmtId="0" fontId="38" fillId="0" borderId="0" applyNumberFormat="0" applyFill="0" applyBorder="0" applyAlignment="0" applyProtection="0">
      <alignment vertical="center"/>
    </xf>
    <xf numFmtId="0" fontId="16" fillId="0" borderId="0"/>
    <xf numFmtId="0" fontId="27" fillId="5" borderId="0" applyNumberFormat="0" applyBorder="0" applyAlignment="0" applyProtection="0">
      <alignment vertical="center"/>
    </xf>
    <xf numFmtId="0" fontId="23" fillId="19" borderId="0" applyNumberFormat="0" applyBorder="0" applyAlignment="0" applyProtection="0">
      <alignment vertical="center"/>
    </xf>
    <xf numFmtId="0" fontId="16" fillId="0" borderId="0"/>
    <xf numFmtId="0" fontId="27" fillId="5" borderId="0" applyNumberFormat="0" applyBorder="0" applyAlignment="0" applyProtection="0">
      <alignment vertical="center"/>
    </xf>
    <xf numFmtId="0" fontId="23" fillId="19" borderId="0" applyNumberFormat="0" applyBorder="0" applyAlignment="0" applyProtection="0">
      <alignment vertical="center"/>
    </xf>
    <xf numFmtId="0" fontId="27" fillId="14" borderId="0" applyNumberFormat="0" applyBorder="0" applyAlignment="0" applyProtection="0">
      <alignment vertical="center"/>
    </xf>
    <xf numFmtId="0" fontId="23" fillId="0" borderId="0">
      <alignment vertical="center"/>
    </xf>
    <xf numFmtId="0" fontId="22" fillId="3" borderId="6" applyNumberFormat="0" applyAlignment="0" applyProtection="0">
      <alignment vertical="center"/>
    </xf>
    <xf numFmtId="0" fontId="23" fillId="9" borderId="0" applyNumberFormat="0" applyBorder="0" applyAlignment="0" applyProtection="0">
      <alignment vertical="center"/>
    </xf>
    <xf numFmtId="0" fontId="16" fillId="0" borderId="0">
      <alignment vertical="center"/>
    </xf>
    <xf numFmtId="0" fontId="16" fillId="0" borderId="0"/>
    <xf numFmtId="0" fontId="23" fillId="0" borderId="0">
      <alignment vertical="center"/>
    </xf>
    <xf numFmtId="0" fontId="27" fillId="18" borderId="0" applyNumberFormat="0" applyBorder="0" applyAlignment="0" applyProtection="0">
      <alignment vertical="center"/>
    </xf>
    <xf numFmtId="0" fontId="49" fillId="0" borderId="0">
      <alignment vertical="center"/>
    </xf>
    <xf numFmtId="0" fontId="23" fillId="0" borderId="0">
      <alignment vertical="center"/>
    </xf>
    <xf numFmtId="0" fontId="23" fillId="9" borderId="0" applyNumberFormat="0" applyBorder="0" applyAlignment="0" applyProtection="0">
      <alignment vertical="center"/>
    </xf>
    <xf numFmtId="0" fontId="16" fillId="0" borderId="0">
      <alignment vertical="center"/>
    </xf>
    <xf numFmtId="0" fontId="23" fillId="0" borderId="0">
      <alignment vertical="center"/>
    </xf>
    <xf numFmtId="0" fontId="23" fillId="9" borderId="0" applyNumberFormat="0" applyBorder="0" applyAlignment="0" applyProtection="0">
      <alignment vertical="center"/>
    </xf>
    <xf numFmtId="0" fontId="16" fillId="0" borderId="0">
      <alignment vertical="center"/>
    </xf>
    <xf numFmtId="0" fontId="16" fillId="0" borderId="0"/>
    <xf numFmtId="0" fontId="23" fillId="0" borderId="0">
      <alignment vertical="center"/>
    </xf>
    <xf numFmtId="0" fontId="23" fillId="9" borderId="0" applyNumberFormat="0" applyBorder="0" applyAlignment="0" applyProtection="0">
      <alignment vertical="center"/>
    </xf>
    <xf numFmtId="0" fontId="27" fillId="18" borderId="0" applyNumberFormat="0" applyBorder="0" applyAlignment="0" applyProtection="0">
      <alignment vertical="center"/>
    </xf>
    <xf numFmtId="0" fontId="23" fillId="8" borderId="0" applyNumberFormat="0" applyBorder="0" applyAlignment="0" applyProtection="0">
      <alignment vertical="center"/>
    </xf>
    <xf numFmtId="0" fontId="41" fillId="9" borderId="10" applyNumberFormat="0" applyAlignment="0" applyProtection="0">
      <alignment vertical="center"/>
    </xf>
    <xf numFmtId="0" fontId="16" fillId="0" borderId="0">
      <alignment vertical="center"/>
    </xf>
    <xf numFmtId="0" fontId="49" fillId="0" borderId="0">
      <alignment vertical="center"/>
    </xf>
    <xf numFmtId="0" fontId="23" fillId="9" borderId="0" applyNumberFormat="0" applyBorder="0" applyAlignment="0" applyProtection="0">
      <alignment vertical="center"/>
    </xf>
    <xf numFmtId="0" fontId="23" fillId="8" borderId="0" applyNumberFormat="0" applyBorder="0" applyAlignment="0" applyProtection="0">
      <alignment vertical="center"/>
    </xf>
    <xf numFmtId="0" fontId="29" fillId="0" borderId="0" applyNumberFormat="0" applyFill="0" applyBorder="0" applyAlignment="0" applyProtection="0">
      <alignment vertical="center"/>
    </xf>
    <xf numFmtId="0" fontId="23" fillId="9" borderId="0" applyNumberFormat="0" applyBorder="0" applyAlignment="0" applyProtection="0">
      <alignment vertical="center"/>
    </xf>
    <xf numFmtId="0" fontId="23" fillId="8" borderId="0" applyNumberFormat="0" applyBorder="0" applyAlignment="0" applyProtection="0">
      <alignment vertical="center"/>
    </xf>
    <xf numFmtId="0" fontId="23" fillId="0" borderId="0">
      <alignment vertical="center"/>
    </xf>
    <xf numFmtId="0" fontId="23" fillId="9" borderId="0" applyNumberFormat="0" applyBorder="0" applyAlignment="0" applyProtection="0">
      <alignment vertical="center"/>
    </xf>
    <xf numFmtId="0" fontId="23" fillId="9" borderId="0" applyNumberFormat="0" applyBorder="0" applyAlignment="0" applyProtection="0">
      <alignment vertical="center"/>
    </xf>
    <xf numFmtId="0" fontId="27" fillId="21" borderId="0" applyNumberFormat="0" applyBorder="0" applyAlignment="0" applyProtection="0">
      <alignment vertical="center"/>
    </xf>
    <xf numFmtId="0" fontId="26" fillId="0" borderId="0">
      <alignment vertical="center"/>
    </xf>
    <xf numFmtId="0" fontId="23" fillId="9" borderId="0" applyNumberFormat="0" applyBorder="0" applyAlignment="0" applyProtection="0">
      <alignment vertical="center"/>
    </xf>
    <xf numFmtId="0" fontId="27" fillId="21" borderId="0" applyNumberFormat="0" applyBorder="0" applyAlignment="0" applyProtection="0">
      <alignment vertical="center"/>
    </xf>
    <xf numFmtId="0" fontId="16" fillId="0" borderId="0"/>
    <xf numFmtId="0" fontId="49" fillId="0" borderId="0">
      <alignment vertical="center"/>
    </xf>
    <xf numFmtId="0" fontId="23" fillId="8" borderId="0" applyNumberFormat="0" applyBorder="0" applyAlignment="0" applyProtection="0">
      <alignment vertical="center"/>
    </xf>
    <xf numFmtId="0" fontId="27" fillId="23" borderId="0" applyNumberFormat="0" applyBorder="0" applyAlignment="0" applyProtection="0">
      <alignment vertical="center"/>
    </xf>
    <xf numFmtId="0" fontId="49" fillId="0" borderId="0">
      <alignment vertical="center"/>
    </xf>
    <xf numFmtId="0" fontId="23" fillId="9" borderId="0" applyNumberFormat="0" applyBorder="0" applyAlignment="0" applyProtection="0">
      <alignment vertical="center"/>
    </xf>
    <xf numFmtId="0" fontId="49" fillId="0" borderId="0">
      <alignment vertical="center"/>
    </xf>
    <xf numFmtId="0" fontId="23" fillId="8" borderId="0" applyNumberFormat="0" applyBorder="0" applyAlignment="0" applyProtection="0">
      <alignment vertical="center"/>
    </xf>
    <xf numFmtId="0" fontId="23" fillId="0" borderId="0">
      <alignment vertical="center"/>
    </xf>
    <xf numFmtId="0" fontId="23" fillId="9" borderId="0" applyNumberFormat="0" applyBorder="0" applyAlignment="0" applyProtection="0">
      <alignment vertical="center"/>
    </xf>
    <xf numFmtId="0" fontId="42" fillId="0" borderId="0" applyNumberFormat="0" applyFill="0" applyBorder="0" applyAlignment="0" applyProtection="0">
      <alignment vertical="center"/>
    </xf>
    <xf numFmtId="0" fontId="27" fillId="18" borderId="0" applyNumberFormat="0" applyBorder="0" applyAlignment="0" applyProtection="0">
      <alignment vertical="center"/>
    </xf>
    <xf numFmtId="0" fontId="49" fillId="0" borderId="0">
      <alignment vertical="center"/>
    </xf>
    <xf numFmtId="0" fontId="23" fillId="9" borderId="0" applyNumberFormat="0" applyBorder="0" applyAlignment="0" applyProtection="0">
      <alignment vertical="center"/>
    </xf>
    <xf numFmtId="0" fontId="36" fillId="11" borderId="0" applyNumberFormat="0" applyBorder="0" applyAlignment="0" applyProtection="0">
      <alignment vertical="center"/>
    </xf>
    <xf numFmtId="0" fontId="23" fillId="15" borderId="0" applyNumberFormat="0" applyBorder="0" applyAlignment="0" applyProtection="0">
      <alignment vertical="center"/>
    </xf>
    <xf numFmtId="0" fontId="49" fillId="0" borderId="0">
      <alignment vertical="center"/>
    </xf>
    <xf numFmtId="0" fontId="23" fillId="9" borderId="0" applyNumberFormat="0" applyBorder="0" applyAlignment="0" applyProtection="0">
      <alignment vertical="center"/>
    </xf>
    <xf numFmtId="0" fontId="27" fillId="18" borderId="0" applyNumberFormat="0" applyBorder="0" applyAlignment="0" applyProtection="0">
      <alignment vertical="center"/>
    </xf>
    <xf numFmtId="0" fontId="23" fillId="9" borderId="0" applyNumberFormat="0" applyBorder="0" applyAlignment="0" applyProtection="0">
      <alignment vertical="center"/>
    </xf>
    <xf numFmtId="0" fontId="16" fillId="0" borderId="0"/>
    <xf numFmtId="0" fontId="49" fillId="0" borderId="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31" fillId="12" borderId="0" applyNumberFormat="0" applyBorder="0" applyAlignment="0" applyProtection="0">
      <alignment vertical="center"/>
    </xf>
    <xf numFmtId="0" fontId="23" fillId="0" borderId="0">
      <alignment vertical="center"/>
    </xf>
    <xf numFmtId="0" fontId="23" fillId="9" borderId="0" applyNumberFormat="0" applyBorder="0" applyAlignment="0" applyProtection="0">
      <alignment vertical="center"/>
    </xf>
    <xf numFmtId="0" fontId="49" fillId="0" borderId="0">
      <alignment vertical="center"/>
    </xf>
    <xf numFmtId="0" fontId="27" fillId="6" borderId="0" applyNumberFormat="0" applyBorder="0" applyAlignment="0" applyProtection="0">
      <alignment vertical="center"/>
    </xf>
    <xf numFmtId="0" fontId="23" fillId="15" borderId="0" applyNumberFormat="0" applyBorder="0" applyAlignment="0" applyProtection="0">
      <alignment vertical="center"/>
    </xf>
    <xf numFmtId="0" fontId="16" fillId="22" borderId="14" applyNumberFormat="0" applyFont="0" applyAlignment="0" applyProtection="0">
      <alignment vertical="center"/>
    </xf>
    <xf numFmtId="0" fontId="23" fillId="9" borderId="0" applyNumberFormat="0" applyBorder="0" applyAlignment="0" applyProtection="0">
      <alignment vertical="center"/>
    </xf>
    <xf numFmtId="0" fontId="27" fillId="17" borderId="0" applyNumberFormat="0" applyBorder="0" applyAlignment="0" applyProtection="0">
      <alignment vertical="center"/>
    </xf>
    <xf numFmtId="0" fontId="49" fillId="0" borderId="0">
      <alignment vertical="center"/>
    </xf>
    <xf numFmtId="0" fontId="23" fillId="9" borderId="0" applyNumberFormat="0" applyBorder="0" applyAlignment="0" applyProtection="0">
      <alignment vertical="center"/>
    </xf>
    <xf numFmtId="0" fontId="36" fillId="11" borderId="0" applyNumberFormat="0" applyBorder="0" applyAlignment="0" applyProtection="0">
      <alignment vertical="center"/>
    </xf>
    <xf numFmtId="0" fontId="27" fillId="17" borderId="0" applyNumberFormat="0" applyBorder="0" applyAlignment="0" applyProtection="0">
      <alignment vertical="center"/>
    </xf>
    <xf numFmtId="0" fontId="23" fillId="20" borderId="0" applyNumberFormat="0" applyBorder="0" applyAlignment="0" applyProtection="0">
      <alignment vertical="center"/>
    </xf>
    <xf numFmtId="0" fontId="49" fillId="0" borderId="0">
      <alignment vertical="center"/>
    </xf>
    <xf numFmtId="0" fontId="40" fillId="24" borderId="0" applyNumberFormat="0" applyBorder="0" applyAlignment="0" applyProtection="0">
      <alignment vertical="center"/>
    </xf>
    <xf numFmtId="0" fontId="23" fillId="9" borderId="0" applyNumberFormat="0" applyBorder="0" applyAlignment="0" applyProtection="0">
      <alignment vertical="center"/>
    </xf>
    <xf numFmtId="0" fontId="27" fillId="21" borderId="0" applyNumberFormat="0" applyBorder="0" applyAlignment="0" applyProtection="0">
      <alignment vertical="center"/>
    </xf>
    <xf numFmtId="0" fontId="27" fillId="17" borderId="0" applyNumberFormat="0" applyBorder="0" applyAlignment="0" applyProtection="0">
      <alignment vertical="center"/>
    </xf>
    <xf numFmtId="0" fontId="36" fillId="11" borderId="0" applyNumberFormat="0" applyBorder="0" applyAlignment="0" applyProtection="0">
      <alignment vertical="center"/>
    </xf>
    <xf numFmtId="0" fontId="23" fillId="15" borderId="0" applyNumberFormat="0" applyBorder="0" applyAlignment="0" applyProtection="0">
      <alignment vertical="center"/>
    </xf>
    <xf numFmtId="0" fontId="49" fillId="0" borderId="0">
      <alignment vertical="center"/>
    </xf>
    <xf numFmtId="0" fontId="23" fillId="9" borderId="0" applyNumberFormat="0" applyBorder="0" applyAlignment="0" applyProtection="0">
      <alignment vertical="center"/>
    </xf>
    <xf numFmtId="0" fontId="27" fillId="17" borderId="0" applyNumberFormat="0" applyBorder="0" applyAlignment="0" applyProtection="0">
      <alignment vertical="center"/>
    </xf>
    <xf numFmtId="0" fontId="23" fillId="0" borderId="0">
      <alignment vertical="center"/>
    </xf>
    <xf numFmtId="0" fontId="23" fillId="9" borderId="0" applyNumberFormat="0" applyBorder="0" applyAlignment="0" applyProtection="0">
      <alignment vertical="center"/>
    </xf>
    <xf numFmtId="0" fontId="23" fillId="15" borderId="0" applyNumberFormat="0" applyBorder="0" applyAlignment="0" applyProtection="0">
      <alignment vertical="center"/>
    </xf>
    <xf numFmtId="0" fontId="27" fillId="17" borderId="0" applyNumberFormat="0" applyBorder="0" applyAlignment="0" applyProtection="0">
      <alignment vertical="center"/>
    </xf>
    <xf numFmtId="0" fontId="23" fillId="15" borderId="0" applyNumberFormat="0" applyBorder="0" applyAlignment="0" applyProtection="0">
      <alignment vertical="center"/>
    </xf>
    <xf numFmtId="0" fontId="23" fillId="9" borderId="0" applyNumberFormat="0" applyBorder="0" applyAlignment="0" applyProtection="0">
      <alignment vertical="center"/>
    </xf>
    <xf numFmtId="0" fontId="27" fillId="17" borderId="0" applyNumberFormat="0" applyBorder="0" applyAlignment="0" applyProtection="0">
      <alignment vertical="center"/>
    </xf>
    <xf numFmtId="0" fontId="23" fillId="15" borderId="0" applyNumberFormat="0" applyBorder="0" applyAlignment="0" applyProtection="0">
      <alignment vertical="center"/>
    </xf>
    <xf numFmtId="0" fontId="23" fillId="9" borderId="0" applyNumberFormat="0" applyBorder="0" applyAlignment="0" applyProtection="0">
      <alignment vertical="center"/>
    </xf>
    <xf numFmtId="0" fontId="27" fillId="17" borderId="0" applyNumberFormat="0" applyBorder="0" applyAlignment="0" applyProtection="0">
      <alignment vertical="center"/>
    </xf>
    <xf numFmtId="0" fontId="23" fillId="0" borderId="0">
      <alignment vertical="center"/>
    </xf>
    <xf numFmtId="0" fontId="23" fillId="9" borderId="0" applyNumberFormat="0" applyBorder="0" applyAlignment="0" applyProtection="0">
      <alignment vertical="center"/>
    </xf>
    <xf numFmtId="0" fontId="23" fillId="0" borderId="0">
      <alignment vertical="center"/>
    </xf>
    <xf numFmtId="0" fontId="23" fillId="15" borderId="0" applyNumberFormat="0" applyBorder="0" applyAlignment="0" applyProtection="0">
      <alignment vertical="center"/>
    </xf>
    <xf numFmtId="0" fontId="23" fillId="8"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49" fillId="0" borderId="0">
      <alignment vertical="center"/>
    </xf>
    <xf numFmtId="0" fontId="23" fillId="15" borderId="0" applyNumberFormat="0" applyBorder="0" applyAlignment="0" applyProtection="0">
      <alignment vertical="center"/>
    </xf>
    <xf numFmtId="0" fontId="23" fillId="0" borderId="0">
      <alignment vertical="center"/>
    </xf>
    <xf numFmtId="0" fontId="23" fillId="15" borderId="0" applyNumberFormat="0" applyBorder="0" applyAlignment="0" applyProtection="0">
      <alignment vertical="center"/>
    </xf>
    <xf numFmtId="0" fontId="25" fillId="0" borderId="8" applyNumberFormat="0" applyFill="0" applyAlignment="0" applyProtection="0">
      <alignment vertical="center"/>
    </xf>
    <xf numFmtId="0" fontId="23" fillId="15" borderId="0" applyNumberFormat="0" applyBorder="0" applyAlignment="0" applyProtection="0">
      <alignment vertical="center"/>
    </xf>
    <xf numFmtId="0" fontId="35" fillId="0" borderId="0"/>
    <xf numFmtId="0" fontId="49" fillId="0" borderId="0">
      <alignment vertical="center"/>
    </xf>
    <xf numFmtId="0" fontId="23" fillId="15" borderId="0" applyNumberFormat="0" applyBorder="0" applyAlignment="0" applyProtection="0">
      <alignment vertical="center"/>
    </xf>
    <xf numFmtId="0" fontId="16" fillId="0" borderId="0">
      <alignment vertical="center"/>
    </xf>
    <xf numFmtId="0" fontId="23" fillId="20" borderId="0" applyNumberFormat="0" applyBorder="0" applyAlignment="0" applyProtection="0">
      <alignment vertical="center"/>
    </xf>
    <xf numFmtId="0" fontId="16" fillId="0" borderId="0"/>
    <xf numFmtId="0" fontId="23" fillId="15" borderId="0" applyNumberFormat="0" applyBorder="0" applyAlignment="0" applyProtection="0">
      <alignment vertical="center"/>
    </xf>
    <xf numFmtId="0" fontId="31" fillId="12" borderId="0" applyNumberFormat="0" applyBorder="0" applyAlignment="0" applyProtection="0">
      <alignment vertical="center"/>
    </xf>
    <xf numFmtId="0" fontId="16" fillId="22" borderId="14" applyNumberFormat="0" applyFont="0" applyAlignment="0" applyProtection="0">
      <alignment vertical="center"/>
    </xf>
    <xf numFmtId="0" fontId="23" fillId="0" borderId="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16" fillId="22" borderId="14" applyNumberFormat="0" applyFont="0" applyAlignment="0" applyProtection="0">
      <alignment vertical="center"/>
    </xf>
    <xf numFmtId="0" fontId="23" fillId="15" borderId="0" applyNumberFormat="0" applyBorder="0" applyAlignment="0" applyProtection="0">
      <alignment vertical="center"/>
    </xf>
    <xf numFmtId="0" fontId="16" fillId="22" borderId="14" applyNumberFormat="0" applyFont="0" applyAlignment="0" applyProtection="0">
      <alignment vertical="center"/>
    </xf>
    <xf numFmtId="0" fontId="26" fillId="0" borderId="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35" fillId="0" borderId="0"/>
    <xf numFmtId="0" fontId="23" fillId="15" borderId="0" applyNumberFormat="0" applyBorder="0" applyAlignment="0" applyProtection="0">
      <alignment vertical="center"/>
    </xf>
    <xf numFmtId="0" fontId="16" fillId="0" borderId="0"/>
    <xf numFmtId="0" fontId="23" fillId="15" borderId="0" applyNumberFormat="0" applyBorder="0" applyAlignment="0" applyProtection="0">
      <alignment vertical="center"/>
    </xf>
    <xf numFmtId="0" fontId="16" fillId="0" borderId="0">
      <alignment vertical="center"/>
    </xf>
    <xf numFmtId="0" fontId="23" fillId="15" borderId="0" applyNumberFormat="0" applyBorder="0" applyAlignment="0" applyProtection="0">
      <alignment vertical="center"/>
    </xf>
    <xf numFmtId="0" fontId="35" fillId="0" borderId="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49" fillId="0" borderId="0">
      <alignment vertical="center"/>
    </xf>
    <xf numFmtId="0" fontId="27" fillId="16" borderId="0" applyNumberFormat="0" applyBorder="0" applyAlignment="0" applyProtection="0">
      <alignment vertical="center"/>
    </xf>
    <xf numFmtId="0" fontId="49" fillId="0" borderId="0">
      <alignment vertical="center"/>
    </xf>
    <xf numFmtId="0" fontId="23" fillId="0" borderId="0">
      <alignment vertical="center"/>
    </xf>
    <xf numFmtId="0" fontId="23" fillId="6" borderId="0" applyNumberFormat="0" applyBorder="0" applyAlignment="0" applyProtection="0">
      <alignment vertical="center"/>
    </xf>
    <xf numFmtId="0" fontId="38" fillId="0" borderId="0" applyNumberFormat="0" applyFill="0" applyBorder="0" applyAlignment="0" applyProtection="0">
      <alignment vertical="center"/>
    </xf>
    <xf numFmtId="0" fontId="49" fillId="0" borderId="0">
      <alignment vertical="center"/>
    </xf>
    <xf numFmtId="0" fontId="49" fillId="0" borderId="0">
      <alignment vertical="center"/>
    </xf>
    <xf numFmtId="0" fontId="27" fillId="18"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49" fillId="0" borderId="0">
      <alignment vertical="center"/>
    </xf>
    <xf numFmtId="0" fontId="16" fillId="0" borderId="0"/>
    <xf numFmtId="0" fontId="27" fillId="18" borderId="0" applyNumberFormat="0" applyBorder="0" applyAlignment="0" applyProtection="0">
      <alignment vertical="center"/>
    </xf>
    <xf numFmtId="0" fontId="23" fillId="6" borderId="0" applyNumberFormat="0" applyBorder="0" applyAlignment="0" applyProtection="0">
      <alignment vertical="center"/>
    </xf>
    <xf numFmtId="0" fontId="49" fillId="0" borderId="0">
      <alignment vertical="center"/>
    </xf>
    <xf numFmtId="0" fontId="49" fillId="0" borderId="0">
      <alignment vertical="center"/>
    </xf>
    <xf numFmtId="0" fontId="23" fillId="6" borderId="0" applyNumberFormat="0" applyBorder="0" applyAlignment="0" applyProtection="0">
      <alignment vertical="center"/>
    </xf>
    <xf numFmtId="0" fontId="25" fillId="0" borderId="8" applyNumberFormat="0" applyFill="0" applyAlignment="0" applyProtection="0">
      <alignment vertical="center"/>
    </xf>
    <xf numFmtId="0" fontId="23" fillId="6" borderId="0" applyNumberFormat="0" applyBorder="0" applyAlignment="0" applyProtection="0">
      <alignment vertical="center"/>
    </xf>
    <xf numFmtId="0" fontId="16" fillId="0" borderId="0"/>
    <xf numFmtId="0" fontId="16" fillId="0" borderId="0">
      <alignment vertical="center"/>
    </xf>
    <xf numFmtId="0" fontId="23" fillId="6" borderId="0" applyNumberFormat="0" applyBorder="0" applyAlignment="0" applyProtection="0">
      <alignment vertical="center"/>
    </xf>
    <xf numFmtId="0" fontId="23" fillId="0" borderId="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16" fillId="0" borderId="0">
      <alignment vertical="center"/>
    </xf>
    <xf numFmtId="0" fontId="23" fillId="6" borderId="0" applyNumberFormat="0" applyBorder="0" applyAlignment="0" applyProtection="0">
      <alignment vertical="center"/>
    </xf>
    <xf numFmtId="0" fontId="23" fillId="0" borderId="0">
      <alignment vertical="center"/>
    </xf>
    <xf numFmtId="0" fontId="23" fillId="6" borderId="0" applyNumberFormat="0" applyBorder="0" applyAlignment="0" applyProtection="0">
      <alignment vertical="center"/>
    </xf>
    <xf numFmtId="0" fontId="49" fillId="0" borderId="0">
      <alignment vertical="center"/>
    </xf>
    <xf numFmtId="0" fontId="23" fillId="6" borderId="0" applyNumberFormat="0" applyBorder="0" applyAlignment="0" applyProtection="0">
      <alignment vertical="center"/>
    </xf>
    <xf numFmtId="0" fontId="23" fillId="20" borderId="0" applyNumberFormat="0" applyBorder="0" applyAlignment="0" applyProtection="0">
      <alignment vertical="center"/>
    </xf>
    <xf numFmtId="0" fontId="23" fillId="5" borderId="0" applyNumberFormat="0" applyBorder="0" applyAlignment="0" applyProtection="0">
      <alignment vertical="center"/>
    </xf>
    <xf numFmtId="0" fontId="16" fillId="22" borderId="14" applyNumberFormat="0" applyFont="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35" fillId="0" borderId="0">
      <alignment vertical="center"/>
    </xf>
    <xf numFmtId="0" fontId="23" fillId="5" borderId="0" applyNumberFormat="0" applyBorder="0" applyAlignment="0" applyProtection="0">
      <alignment vertical="center"/>
    </xf>
    <xf numFmtId="0" fontId="35" fillId="0" borderId="0">
      <alignment vertical="center"/>
    </xf>
    <xf numFmtId="0" fontId="23" fillId="5" borderId="0" applyNumberFormat="0" applyBorder="0" applyAlignment="0" applyProtection="0">
      <alignment vertical="center"/>
    </xf>
    <xf numFmtId="0" fontId="35" fillId="0" borderId="0">
      <alignment vertical="center"/>
    </xf>
    <xf numFmtId="0" fontId="23" fillId="5" borderId="0" applyNumberFormat="0" applyBorder="0" applyAlignment="0" applyProtection="0">
      <alignment vertical="center"/>
    </xf>
    <xf numFmtId="0" fontId="35" fillId="0" borderId="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30" fillId="4" borderId="10" applyNumberFormat="0" applyAlignment="0" applyProtection="0">
      <alignment vertical="center"/>
    </xf>
    <xf numFmtId="0" fontId="34" fillId="0" borderId="12" applyNumberFormat="0" applyFill="0" applyAlignment="0" applyProtection="0">
      <alignment vertical="center"/>
    </xf>
    <xf numFmtId="0" fontId="16" fillId="0" borderId="0">
      <alignment vertical="center"/>
    </xf>
    <xf numFmtId="0" fontId="35" fillId="0" borderId="0">
      <alignment vertical="center"/>
    </xf>
    <xf numFmtId="0" fontId="23" fillId="5" borderId="0" applyNumberFormat="0" applyBorder="0" applyAlignment="0" applyProtection="0">
      <alignment vertical="center"/>
    </xf>
    <xf numFmtId="0" fontId="35" fillId="0" borderId="0">
      <alignment vertical="center"/>
    </xf>
    <xf numFmtId="0" fontId="39" fillId="0" borderId="0" applyNumberFormat="0" applyFill="0" applyBorder="0" applyAlignment="0" applyProtection="0">
      <alignment vertical="center"/>
    </xf>
    <xf numFmtId="0" fontId="26" fillId="0" borderId="0">
      <alignment vertical="center"/>
    </xf>
    <xf numFmtId="0" fontId="23" fillId="5" borderId="0" applyNumberFormat="0" applyBorder="0" applyAlignment="0" applyProtection="0">
      <alignment vertical="center"/>
    </xf>
    <xf numFmtId="0" fontId="26" fillId="0" borderId="0">
      <alignment vertical="center"/>
    </xf>
    <xf numFmtId="0" fontId="23" fillId="0" borderId="0">
      <alignment vertical="center"/>
    </xf>
    <xf numFmtId="0" fontId="23" fillId="8" borderId="0" applyNumberFormat="0" applyBorder="0" applyAlignment="0" applyProtection="0">
      <alignment vertical="center"/>
    </xf>
    <xf numFmtId="0" fontId="16" fillId="0" borderId="0">
      <alignment vertical="center"/>
    </xf>
    <xf numFmtId="0" fontId="16" fillId="0" borderId="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49" fillId="0" borderId="0">
      <alignment vertical="center"/>
    </xf>
    <xf numFmtId="0" fontId="23" fillId="5" borderId="0" applyNumberFormat="0" applyBorder="0" applyAlignment="0" applyProtection="0">
      <alignment vertical="center"/>
    </xf>
    <xf numFmtId="0" fontId="23" fillId="8" borderId="0" applyNumberFormat="0" applyBorder="0" applyAlignment="0" applyProtection="0">
      <alignment vertical="center"/>
    </xf>
    <xf numFmtId="0" fontId="39" fillId="0" borderId="0" applyNumberFormat="0" applyFill="0" applyBorder="0" applyAlignment="0" applyProtection="0">
      <alignment vertical="center"/>
    </xf>
    <xf numFmtId="0" fontId="23" fillId="8" borderId="0" applyNumberFormat="0" applyBorder="0" applyAlignment="0" applyProtection="0">
      <alignment vertical="center"/>
    </xf>
    <xf numFmtId="0" fontId="39" fillId="0" borderId="0" applyNumberFormat="0" applyFill="0" applyBorder="0" applyAlignment="0" applyProtection="0">
      <alignment vertical="center"/>
    </xf>
    <xf numFmtId="0" fontId="23" fillId="0" borderId="0">
      <alignment vertical="center"/>
    </xf>
    <xf numFmtId="0" fontId="49" fillId="0" borderId="0">
      <alignment vertical="center"/>
    </xf>
    <xf numFmtId="0" fontId="23" fillId="8" borderId="0" applyNumberFormat="0" applyBorder="0" applyAlignment="0" applyProtection="0">
      <alignment vertical="center"/>
    </xf>
    <xf numFmtId="0" fontId="39" fillId="0" borderId="0" applyNumberFormat="0" applyFill="0" applyBorder="0" applyAlignment="0" applyProtection="0">
      <alignment vertical="center"/>
    </xf>
    <xf numFmtId="0" fontId="49" fillId="0" borderId="0">
      <alignment vertical="center"/>
    </xf>
    <xf numFmtId="0" fontId="23" fillId="8" borderId="0" applyNumberFormat="0" applyBorder="0" applyAlignment="0" applyProtection="0">
      <alignment vertical="center"/>
    </xf>
    <xf numFmtId="0" fontId="39" fillId="0" borderId="0" applyNumberFormat="0" applyFill="0" applyBorder="0" applyAlignment="0" applyProtection="0">
      <alignment vertical="center"/>
    </xf>
    <xf numFmtId="0" fontId="23" fillId="8" borderId="0" applyNumberFormat="0" applyBorder="0" applyAlignment="0" applyProtection="0">
      <alignment vertical="center"/>
    </xf>
    <xf numFmtId="0" fontId="41" fillId="9" borderId="10" applyNumberFormat="0" applyAlignment="0" applyProtection="0">
      <alignment vertical="center"/>
    </xf>
    <xf numFmtId="0" fontId="16" fillId="0" borderId="0"/>
    <xf numFmtId="0" fontId="23" fillId="0" borderId="0">
      <alignment vertical="center"/>
    </xf>
    <xf numFmtId="0" fontId="23" fillId="8" borderId="0" applyNumberFormat="0" applyBorder="0" applyAlignment="0" applyProtection="0">
      <alignment vertical="center"/>
    </xf>
    <xf numFmtId="0" fontId="49" fillId="0" borderId="0">
      <alignment vertical="center"/>
    </xf>
    <xf numFmtId="0" fontId="23" fillId="8" borderId="0" applyNumberFormat="0" applyBorder="0" applyAlignment="0" applyProtection="0">
      <alignment vertical="center"/>
    </xf>
    <xf numFmtId="0" fontId="49" fillId="0" borderId="0">
      <alignment vertical="center"/>
    </xf>
    <xf numFmtId="0" fontId="25" fillId="0" borderId="8" applyNumberFormat="0" applyFill="0" applyAlignment="0" applyProtection="0">
      <alignment vertical="center"/>
    </xf>
    <xf numFmtId="0" fontId="23" fillId="0" borderId="0">
      <alignment vertical="center"/>
    </xf>
    <xf numFmtId="0" fontId="35" fillId="0" borderId="0">
      <alignment vertical="center"/>
    </xf>
    <xf numFmtId="0" fontId="23" fillId="15" borderId="0" applyNumberFormat="0" applyBorder="0" applyAlignment="0" applyProtection="0">
      <alignment vertical="center"/>
    </xf>
    <xf numFmtId="0" fontId="36" fillId="11" borderId="0" applyNumberFormat="0" applyBorder="0" applyAlignment="0" applyProtection="0">
      <alignment vertical="center"/>
    </xf>
    <xf numFmtId="0" fontId="23" fillId="15" borderId="0" applyNumberFormat="0" applyBorder="0" applyAlignment="0" applyProtection="0">
      <alignment vertical="center"/>
    </xf>
    <xf numFmtId="0" fontId="16" fillId="0" borderId="0"/>
    <xf numFmtId="0" fontId="16" fillId="0" borderId="0"/>
    <xf numFmtId="0" fontId="27" fillId="17" borderId="0" applyNumberFormat="0" applyBorder="0" applyAlignment="0" applyProtection="0">
      <alignment vertical="center"/>
    </xf>
    <xf numFmtId="0" fontId="49" fillId="0" borderId="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49" fillId="0" borderId="0">
      <alignment vertical="center"/>
    </xf>
    <xf numFmtId="0" fontId="36" fillId="11" borderId="0" applyNumberFormat="0" applyBorder="0" applyAlignment="0" applyProtection="0">
      <alignment vertical="center"/>
    </xf>
    <xf numFmtId="0" fontId="23" fillId="15" borderId="0" applyNumberFormat="0" applyBorder="0" applyAlignment="0" applyProtection="0">
      <alignment vertical="center"/>
    </xf>
    <xf numFmtId="0" fontId="27" fillId="14" borderId="0" applyNumberFormat="0" applyBorder="0" applyAlignment="0" applyProtection="0">
      <alignment vertical="center"/>
    </xf>
    <xf numFmtId="0" fontId="23" fillId="15" borderId="0" applyNumberFormat="0" applyBorder="0" applyAlignment="0" applyProtection="0">
      <alignment vertical="center"/>
    </xf>
    <xf numFmtId="0" fontId="49" fillId="0" borderId="0">
      <alignment vertical="center"/>
    </xf>
    <xf numFmtId="0" fontId="16" fillId="0" borderId="0"/>
    <xf numFmtId="0" fontId="27" fillId="14" borderId="0" applyNumberFormat="0" applyBorder="0" applyAlignment="0" applyProtection="0">
      <alignment vertical="center"/>
    </xf>
    <xf numFmtId="0" fontId="49" fillId="0" borderId="0">
      <alignment vertical="center"/>
    </xf>
    <xf numFmtId="0" fontId="27" fillId="17" borderId="0" applyNumberFormat="0" applyBorder="0" applyAlignment="0" applyProtection="0">
      <alignment vertical="center"/>
    </xf>
    <xf numFmtId="0" fontId="23" fillId="15" borderId="0" applyNumberFormat="0" applyBorder="0" applyAlignment="0" applyProtection="0">
      <alignment vertical="center"/>
    </xf>
    <xf numFmtId="0" fontId="49" fillId="0" borderId="0">
      <alignment vertical="center"/>
    </xf>
    <xf numFmtId="0" fontId="27" fillId="14" borderId="0" applyNumberFormat="0" applyBorder="0" applyAlignment="0" applyProtection="0">
      <alignment vertical="center"/>
    </xf>
    <xf numFmtId="0" fontId="23" fillId="15" borderId="0" applyNumberFormat="0" applyBorder="0" applyAlignment="0" applyProtection="0">
      <alignment vertical="center"/>
    </xf>
    <xf numFmtId="0" fontId="27" fillId="14" borderId="0" applyNumberFormat="0" applyBorder="0" applyAlignment="0" applyProtection="0">
      <alignment vertical="center"/>
    </xf>
    <xf numFmtId="0" fontId="23" fillId="15" borderId="0" applyNumberFormat="0" applyBorder="0" applyAlignment="0" applyProtection="0">
      <alignment vertical="center"/>
    </xf>
    <xf numFmtId="0" fontId="27" fillId="14"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16" fillId="22" borderId="14" applyNumberFormat="0" applyFont="0" applyAlignment="0" applyProtection="0">
      <alignment vertical="center"/>
    </xf>
    <xf numFmtId="0" fontId="49" fillId="0" borderId="0">
      <alignment vertical="center"/>
    </xf>
    <xf numFmtId="0" fontId="23" fillId="20" borderId="0" applyNumberFormat="0" applyBorder="0" applyAlignment="0" applyProtection="0">
      <alignment vertical="center"/>
    </xf>
    <xf numFmtId="0" fontId="35" fillId="0" borderId="0"/>
    <xf numFmtId="0" fontId="49" fillId="0" borderId="0">
      <alignment vertical="center"/>
    </xf>
    <xf numFmtId="0" fontId="23" fillId="20" borderId="0" applyNumberFormat="0" applyBorder="0" applyAlignment="0" applyProtection="0">
      <alignment vertical="center"/>
    </xf>
    <xf numFmtId="0" fontId="23" fillId="0" borderId="0">
      <alignment vertical="center"/>
    </xf>
    <xf numFmtId="0" fontId="23" fillId="20" borderId="0" applyNumberFormat="0" applyBorder="0" applyAlignment="0" applyProtection="0">
      <alignment vertical="center"/>
    </xf>
    <xf numFmtId="0" fontId="35" fillId="0" borderId="0"/>
    <xf numFmtId="0" fontId="23" fillId="0" borderId="0">
      <alignment vertical="center"/>
    </xf>
    <xf numFmtId="0" fontId="23" fillId="20" borderId="0" applyNumberFormat="0" applyBorder="0" applyAlignment="0" applyProtection="0">
      <alignment vertical="center"/>
    </xf>
    <xf numFmtId="0" fontId="49" fillId="0" borderId="0">
      <alignment vertical="center"/>
    </xf>
    <xf numFmtId="0" fontId="23" fillId="20" borderId="0" applyNumberFormat="0" applyBorder="0" applyAlignment="0" applyProtection="0">
      <alignment vertical="center"/>
    </xf>
    <xf numFmtId="0" fontId="23" fillId="20" borderId="0" applyNumberFormat="0" applyBorder="0" applyAlignment="0" applyProtection="0">
      <alignment vertical="center"/>
    </xf>
    <xf numFmtId="0" fontId="49" fillId="0" borderId="0">
      <alignment vertical="center"/>
    </xf>
    <xf numFmtId="0" fontId="25" fillId="0" borderId="8" applyNumberFormat="0" applyFill="0" applyAlignment="0" applyProtection="0">
      <alignment vertical="center"/>
    </xf>
    <xf numFmtId="0" fontId="36" fillId="11" borderId="0" applyNumberFormat="0" applyBorder="0" applyAlignment="0" applyProtection="0">
      <alignment vertical="center"/>
    </xf>
    <xf numFmtId="0" fontId="23" fillId="20" borderId="0" applyNumberFormat="0" applyBorder="0" applyAlignment="0" applyProtection="0">
      <alignment vertical="center"/>
    </xf>
    <xf numFmtId="0" fontId="23" fillId="0" borderId="0">
      <alignment vertical="center"/>
    </xf>
    <xf numFmtId="0" fontId="16" fillId="0" borderId="0">
      <alignment vertical="center"/>
    </xf>
    <xf numFmtId="0" fontId="49" fillId="0" borderId="0">
      <alignment vertical="center"/>
    </xf>
    <xf numFmtId="0" fontId="23" fillId="20" borderId="0" applyNumberFormat="0" applyBorder="0" applyAlignment="0" applyProtection="0">
      <alignment vertical="center"/>
    </xf>
    <xf numFmtId="0" fontId="23" fillId="20" borderId="0" applyNumberFormat="0" applyBorder="0" applyAlignment="0" applyProtection="0">
      <alignment vertical="center"/>
    </xf>
    <xf numFmtId="0" fontId="23" fillId="0" borderId="0">
      <alignment vertical="center"/>
    </xf>
    <xf numFmtId="0" fontId="23" fillId="20" borderId="0" applyNumberFormat="0" applyBorder="0" applyAlignment="0" applyProtection="0">
      <alignment vertical="center"/>
    </xf>
    <xf numFmtId="0" fontId="49" fillId="0" borderId="0">
      <alignment vertical="center"/>
    </xf>
    <xf numFmtId="0" fontId="23" fillId="20" borderId="0" applyNumberFormat="0" applyBorder="0" applyAlignment="0" applyProtection="0">
      <alignment vertical="center"/>
    </xf>
    <xf numFmtId="0" fontId="23" fillId="20" borderId="0" applyNumberFormat="0" applyBorder="0" applyAlignment="0" applyProtection="0">
      <alignment vertical="center"/>
    </xf>
    <xf numFmtId="0" fontId="23" fillId="0" borderId="0">
      <alignment vertical="center"/>
    </xf>
    <xf numFmtId="0" fontId="27" fillId="17" borderId="0" applyNumberFormat="0" applyBorder="0" applyAlignment="0" applyProtection="0">
      <alignment vertical="center"/>
    </xf>
    <xf numFmtId="0" fontId="23" fillId="20" borderId="0" applyNumberFormat="0" applyBorder="0" applyAlignment="0" applyProtection="0">
      <alignment vertical="center"/>
    </xf>
    <xf numFmtId="0" fontId="16" fillId="22" borderId="14" applyNumberFormat="0" applyFont="0" applyAlignment="0" applyProtection="0">
      <alignment vertical="center"/>
    </xf>
    <xf numFmtId="0" fontId="49" fillId="0" borderId="0">
      <alignment vertical="center"/>
    </xf>
    <xf numFmtId="0" fontId="27" fillId="17" borderId="0" applyNumberFormat="0" applyBorder="0" applyAlignment="0" applyProtection="0">
      <alignment vertical="center"/>
    </xf>
    <xf numFmtId="0" fontId="23" fillId="20" borderId="0" applyNumberFormat="0" applyBorder="0" applyAlignment="0" applyProtection="0">
      <alignment vertical="center"/>
    </xf>
    <xf numFmtId="0" fontId="16" fillId="22" borderId="14" applyNumberFormat="0" applyFont="0" applyAlignment="0" applyProtection="0">
      <alignment vertical="center"/>
    </xf>
    <xf numFmtId="0" fontId="23" fillId="20" borderId="0" applyNumberFormat="0" applyBorder="0" applyAlignment="0" applyProtection="0">
      <alignment vertical="center"/>
    </xf>
    <xf numFmtId="0" fontId="16" fillId="22" borderId="14" applyNumberFormat="0" applyFont="0" applyAlignment="0" applyProtection="0">
      <alignment vertical="center"/>
    </xf>
    <xf numFmtId="0" fontId="27" fillId="16" borderId="0" applyNumberFormat="0" applyBorder="0" applyAlignment="0" applyProtection="0">
      <alignment vertical="center"/>
    </xf>
    <xf numFmtId="0" fontId="49" fillId="0" borderId="0">
      <alignment vertical="center"/>
    </xf>
    <xf numFmtId="0" fontId="27" fillId="16" borderId="0" applyNumberFormat="0" applyBorder="0" applyAlignment="0" applyProtection="0">
      <alignment vertical="center"/>
    </xf>
    <xf numFmtId="0" fontId="23" fillId="0" borderId="0">
      <alignment vertical="center"/>
    </xf>
    <xf numFmtId="0" fontId="27" fillId="16" borderId="0" applyNumberFormat="0" applyBorder="0" applyAlignment="0" applyProtection="0">
      <alignment vertical="center"/>
    </xf>
    <xf numFmtId="0" fontId="23" fillId="0" borderId="0">
      <alignment vertical="center"/>
    </xf>
    <xf numFmtId="0" fontId="27" fillId="16" borderId="0" applyNumberFormat="0" applyBorder="0" applyAlignment="0" applyProtection="0">
      <alignment vertical="center"/>
    </xf>
    <xf numFmtId="0" fontId="49" fillId="0" borderId="0">
      <alignment vertical="center"/>
    </xf>
    <xf numFmtId="43" fontId="16" fillId="0" borderId="0" applyFont="0" applyFill="0" applyBorder="0" applyAlignment="0" applyProtection="0">
      <alignment vertical="center"/>
    </xf>
    <xf numFmtId="0" fontId="23" fillId="0" borderId="0">
      <alignment vertical="center"/>
    </xf>
    <xf numFmtId="0" fontId="27" fillId="16" borderId="0" applyNumberFormat="0" applyBorder="0" applyAlignment="0" applyProtection="0">
      <alignment vertical="center"/>
    </xf>
    <xf numFmtId="0" fontId="32" fillId="0" borderId="0"/>
    <xf numFmtId="0" fontId="16" fillId="0" borderId="0"/>
    <xf numFmtId="0" fontId="23" fillId="0" borderId="0">
      <alignment vertical="center"/>
    </xf>
    <xf numFmtId="0" fontId="27" fillId="16" borderId="0" applyNumberFormat="0" applyBorder="0" applyAlignment="0" applyProtection="0">
      <alignment vertical="center"/>
    </xf>
    <xf numFmtId="0" fontId="49" fillId="0" borderId="0">
      <alignment vertical="center"/>
    </xf>
    <xf numFmtId="0" fontId="27" fillId="16" borderId="0" applyNumberFormat="0" applyBorder="0" applyAlignment="0" applyProtection="0">
      <alignment vertical="center"/>
    </xf>
    <xf numFmtId="0" fontId="16" fillId="0" borderId="0"/>
    <xf numFmtId="0" fontId="16" fillId="0" borderId="0"/>
    <xf numFmtId="0" fontId="23" fillId="0" borderId="0">
      <alignment vertical="center"/>
    </xf>
    <xf numFmtId="0" fontId="27" fillId="16" borderId="0" applyNumberFormat="0" applyBorder="0" applyAlignment="0" applyProtection="0">
      <alignment vertical="center"/>
    </xf>
    <xf numFmtId="0" fontId="16" fillId="0" borderId="0"/>
    <xf numFmtId="0" fontId="16" fillId="0" borderId="0"/>
    <xf numFmtId="0" fontId="49" fillId="0" borderId="0">
      <alignment vertical="center"/>
    </xf>
    <xf numFmtId="0" fontId="27" fillId="16" borderId="0" applyNumberFormat="0" applyBorder="0" applyAlignment="0" applyProtection="0">
      <alignment vertical="center"/>
    </xf>
    <xf numFmtId="0" fontId="39" fillId="0" borderId="0" applyNumberFormat="0" applyFill="0" applyBorder="0" applyAlignment="0" applyProtection="0">
      <alignment vertical="center"/>
    </xf>
    <xf numFmtId="0" fontId="23" fillId="0" borderId="0">
      <alignment vertical="center"/>
    </xf>
    <xf numFmtId="0" fontId="23" fillId="0" borderId="0">
      <alignment vertical="center"/>
    </xf>
    <xf numFmtId="0" fontId="23" fillId="0" borderId="0">
      <alignment vertical="center"/>
    </xf>
    <xf numFmtId="0" fontId="49" fillId="0" borderId="0">
      <alignment vertical="center"/>
    </xf>
    <xf numFmtId="0" fontId="27" fillId="5" borderId="0" applyNumberFormat="0" applyBorder="0" applyAlignment="0" applyProtection="0">
      <alignment vertical="center"/>
    </xf>
    <xf numFmtId="0" fontId="27" fillId="6" borderId="0" applyNumberFormat="0" applyBorder="0" applyAlignment="0" applyProtection="0">
      <alignment vertical="center"/>
    </xf>
    <xf numFmtId="0" fontId="49" fillId="0" borderId="0">
      <alignment vertical="center"/>
    </xf>
    <xf numFmtId="0" fontId="49" fillId="0" borderId="0">
      <alignment vertical="center"/>
    </xf>
    <xf numFmtId="0" fontId="27" fillId="6" borderId="0" applyNumberFormat="0" applyBorder="0" applyAlignment="0" applyProtection="0">
      <alignment vertical="center"/>
    </xf>
    <xf numFmtId="0" fontId="16" fillId="22" borderId="14" applyNumberFormat="0" applyFont="0" applyAlignment="0" applyProtection="0">
      <alignment vertical="center"/>
    </xf>
    <xf numFmtId="0" fontId="23" fillId="0" borderId="0">
      <alignment vertical="center"/>
    </xf>
    <xf numFmtId="0" fontId="27" fillId="6" borderId="0" applyNumberFormat="0" applyBorder="0" applyAlignment="0" applyProtection="0">
      <alignment vertical="center"/>
    </xf>
    <xf numFmtId="0" fontId="16" fillId="22" borderId="14" applyNumberFormat="0" applyFont="0" applyAlignment="0" applyProtection="0">
      <alignment vertical="center"/>
    </xf>
    <xf numFmtId="0" fontId="49" fillId="0" borderId="0">
      <alignment vertical="center"/>
    </xf>
    <xf numFmtId="0" fontId="29" fillId="0" borderId="0" applyNumberFormat="0" applyFill="0" applyBorder="0" applyAlignment="0" applyProtection="0">
      <alignment vertical="center"/>
    </xf>
    <xf numFmtId="0" fontId="27" fillId="6" borderId="0" applyNumberFormat="0" applyBorder="0" applyAlignment="0" applyProtection="0">
      <alignment vertical="center"/>
    </xf>
    <xf numFmtId="0" fontId="23" fillId="0" borderId="0">
      <alignment vertical="center"/>
    </xf>
    <xf numFmtId="0" fontId="27" fillId="6" borderId="0" applyNumberFormat="0" applyBorder="0" applyAlignment="0" applyProtection="0">
      <alignment vertical="center"/>
    </xf>
    <xf numFmtId="0" fontId="49" fillId="0" borderId="0">
      <alignment vertical="center"/>
    </xf>
    <xf numFmtId="0" fontId="49" fillId="0" borderId="0">
      <alignment vertical="center"/>
    </xf>
    <xf numFmtId="0" fontId="49" fillId="0" borderId="0">
      <alignment vertical="center"/>
    </xf>
    <xf numFmtId="0" fontId="27" fillId="5" borderId="0" applyNumberFormat="0" applyBorder="0" applyAlignment="0" applyProtection="0">
      <alignment vertical="center"/>
    </xf>
    <xf numFmtId="0" fontId="23" fillId="0" borderId="0">
      <alignment vertical="center"/>
    </xf>
    <xf numFmtId="0" fontId="49" fillId="0" borderId="0">
      <alignment vertical="center"/>
    </xf>
    <xf numFmtId="0" fontId="49" fillId="0" borderId="0">
      <alignment vertical="center"/>
    </xf>
    <xf numFmtId="0" fontId="23" fillId="0" borderId="0">
      <alignment vertical="center"/>
    </xf>
    <xf numFmtId="0" fontId="27" fillId="5" borderId="0" applyNumberFormat="0" applyBorder="0" applyAlignment="0" applyProtection="0">
      <alignment vertical="center"/>
    </xf>
    <xf numFmtId="0" fontId="16" fillId="0" borderId="0">
      <alignment vertical="center"/>
    </xf>
    <xf numFmtId="0" fontId="33" fillId="0" borderId="11" applyNumberFormat="0" applyFill="0" applyAlignment="0" applyProtection="0">
      <alignment vertical="center"/>
    </xf>
    <xf numFmtId="0" fontId="49" fillId="0" borderId="0">
      <alignment vertical="center"/>
    </xf>
    <xf numFmtId="0" fontId="27" fillId="5" borderId="0" applyNumberFormat="0" applyBorder="0" applyAlignment="0" applyProtection="0">
      <alignment vertical="center"/>
    </xf>
    <xf numFmtId="0" fontId="49" fillId="0" borderId="0">
      <alignment vertical="center"/>
    </xf>
    <xf numFmtId="0" fontId="27" fillId="5" borderId="0" applyNumberFormat="0" applyBorder="0" applyAlignment="0" applyProtection="0">
      <alignment vertical="center"/>
    </xf>
    <xf numFmtId="0" fontId="27" fillId="14" borderId="0" applyNumberFormat="0" applyBorder="0" applyAlignment="0" applyProtection="0">
      <alignment vertical="center"/>
    </xf>
    <xf numFmtId="0" fontId="23" fillId="0" borderId="0">
      <alignment vertical="center"/>
    </xf>
    <xf numFmtId="0" fontId="33" fillId="0" borderId="11" applyNumberFormat="0" applyFill="0" applyAlignment="0" applyProtection="0">
      <alignment vertical="center"/>
    </xf>
    <xf numFmtId="0" fontId="49" fillId="0" borderId="0">
      <alignment vertical="center"/>
    </xf>
    <xf numFmtId="0" fontId="27" fillId="5" borderId="0" applyNumberFormat="0" applyBorder="0" applyAlignment="0" applyProtection="0">
      <alignment vertical="center"/>
    </xf>
    <xf numFmtId="0" fontId="23" fillId="0" borderId="0">
      <alignment vertical="center"/>
    </xf>
    <xf numFmtId="0" fontId="27" fillId="5" borderId="0" applyNumberFormat="0" applyBorder="0" applyAlignment="0" applyProtection="0">
      <alignment vertical="center"/>
    </xf>
    <xf numFmtId="0" fontId="49" fillId="0" borderId="0">
      <alignment vertical="center"/>
    </xf>
    <xf numFmtId="0" fontId="27" fillId="5" borderId="0" applyNumberFormat="0" applyBorder="0" applyAlignment="0" applyProtection="0">
      <alignment vertical="center"/>
    </xf>
    <xf numFmtId="0" fontId="49" fillId="0" borderId="0">
      <alignment vertical="center"/>
    </xf>
    <xf numFmtId="0" fontId="27" fillId="5" borderId="0" applyNumberFormat="0" applyBorder="0" applyAlignment="0" applyProtection="0">
      <alignment vertical="center"/>
    </xf>
    <xf numFmtId="0" fontId="27" fillId="5" borderId="0" applyNumberFormat="0" applyBorder="0" applyAlignment="0" applyProtection="0">
      <alignment vertical="center"/>
    </xf>
    <xf numFmtId="0" fontId="16" fillId="0" borderId="0"/>
    <xf numFmtId="0" fontId="34" fillId="0" borderId="12" applyNumberFormat="0" applyFill="0" applyAlignment="0" applyProtection="0">
      <alignment vertical="center"/>
    </xf>
    <xf numFmtId="0" fontId="16" fillId="0" borderId="0">
      <alignment vertical="center"/>
    </xf>
    <xf numFmtId="0" fontId="23" fillId="0" borderId="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16" fillId="0" borderId="0"/>
    <xf numFmtId="0" fontId="27" fillId="17" borderId="0" applyNumberFormat="0" applyBorder="0" applyAlignment="0" applyProtection="0">
      <alignment vertical="center"/>
    </xf>
    <xf numFmtId="0" fontId="35" fillId="0" borderId="0">
      <alignment vertical="center"/>
    </xf>
    <xf numFmtId="0" fontId="35" fillId="0" borderId="0">
      <alignment vertical="center"/>
    </xf>
    <xf numFmtId="0" fontId="27" fillId="14" borderId="0" applyNumberFormat="0" applyBorder="0" applyAlignment="0" applyProtection="0">
      <alignment vertical="center"/>
    </xf>
    <xf numFmtId="0" fontId="49" fillId="0" borderId="0">
      <alignment vertical="center"/>
    </xf>
    <xf numFmtId="0" fontId="16" fillId="0" borderId="0"/>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6" fillId="0" borderId="0">
      <alignment vertical="center"/>
    </xf>
    <xf numFmtId="0" fontId="27" fillId="14" borderId="0" applyNumberFormat="0" applyBorder="0" applyAlignment="0" applyProtection="0">
      <alignment vertical="center"/>
    </xf>
    <xf numFmtId="0" fontId="23" fillId="0" borderId="0">
      <alignment vertical="center"/>
    </xf>
    <xf numFmtId="0" fontId="27" fillId="14" borderId="0" applyNumberFormat="0" applyBorder="0" applyAlignment="0" applyProtection="0">
      <alignment vertical="center"/>
    </xf>
    <xf numFmtId="0" fontId="42" fillId="0" borderId="0" applyNumberFormat="0" applyFill="0" applyBorder="0" applyAlignment="0" applyProtection="0">
      <alignment vertical="center"/>
    </xf>
    <xf numFmtId="0" fontId="27" fillId="14" borderId="0" applyNumberFormat="0" applyBorder="0" applyAlignment="0" applyProtection="0">
      <alignment vertical="center"/>
    </xf>
    <xf numFmtId="43" fontId="16" fillId="0" borderId="0" applyFont="0" applyFill="0" applyBorder="0" applyAlignment="0" applyProtection="0"/>
    <xf numFmtId="0" fontId="39" fillId="0" borderId="0" applyNumberFormat="0" applyFill="0" applyBorder="0" applyAlignment="0" applyProtection="0">
      <alignment vertical="center"/>
    </xf>
    <xf numFmtId="0" fontId="49" fillId="0" borderId="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2" fillId="3" borderId="6" applyNumberFormat="0" applyAlignment="0" applyProtection="0">
      <alignment vertical="center"/>
    </xf>
    <xf numFmtId="0" fontId="27" fillId="14" borderId="0" applyNumberFormat="0" applyBorder="0" applyAlignment="0" applyProtection="0">
      <alignment vertical="center"/>
    </xf>
    <xf numFmtId="0" fontId="16" fillId="0" borderId="0">
      <alignment vertical="center"/>
    </xf>
    <xf numFmtId="0" fontId="27" fillId="14" borderId="0" applyNumberFormat="0" applyBorder="0" applyAlignment="0" applyProtection="0">
      <alignment vertical="center"/>
    </xf>
    <xf numFmtId="0" fontId="42" fillId="0" borderId="0" applyNumberFormat="0" applyFill="0" applyBorder="0" applyAlignment="0" applyProtection="0">
      <alignment vertical="center"/>
    </xf>
    <xf numFmtId="0" fontId="27" fillId="14" borderId="0" applyNumberFormat="0" applyBorder="0" applyAlignment="0" applyProtection="0">
      <alignment vertical="center"/>
    </xf>
    <xf numFmtId="0" fontId="29" fillId="0" borderId="0" applyNumberFormat="0" applyFill="0" applyBorder="0" applyAlignment="0" applyProtection="0">
      <alignment vertical="center"/>
    </xf>
    <xf numFmtId="0" fontId="23" fillId="0" borderId="0">
      <alignment vertical="center"/>
    </xf>
    <xf numFmtId="0" fontId="27" fillId="18" borderId="0" applyNumberFormat="0" applyBorder="0" applyAlignment="0" applyProtection="0">
      <alignment vertical="center"/>
    </xf>
    <xf numFmtId="0" fontId="49" fillId="0" borderId="0">
      <alignment vertical="center"/>
    </xf>
    <xf numFmtId="0" fontId="23" fillId="0" borderId="0">
      <alignment vertical="center"/>
    </xf>
    <xf numFmtId="0" fontId="23" fillId="0" borderId="0">
      <alignment vertical="center"/>
    </xf>
    <xf numFmtId="0" fontId="27" fillId="18" borderId="0" applyNumberFormat="0" applyBorder="0" applyAlignment="0" applyProtection="0">
      <alignment vertical="center"/>
    </xf>
    <xf numFmtId="0" fontId="49" fillId="0" borderId="0">
      <alignment vertical="center"/>
    </xf>
    <xf numFmtId="0" fontId="23" fillId="0" borderId="0">
      <alignment vertical="center"/>
    </xf>
    <xf numFmtId="0" fontId="27" fillId="18" borderId="0" applyNumberFormat="0" applyBorder="0" applyAlignment="0" applyProtection="0">
      <alignment vertical="center"/>
    </xf>
    <xf numFmtId="0" fontId="23" fillId="0" borderId="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49" fillId="0" borderId="0">
      <alignment vertical="center"/>
    </xf>
    <xf numFmtId="0" fontId="23" fillId="0" borderId="0">
      <alignment vertical="center"/>
    </xf>
    <xf numFmtId="0" fontId="27" fillId="18" borderId="0" applyNumberFormat="0" applyBorder="0" applyAlignment="0" applyProtection="0">
      <alignment vertical="center"/>
    </xf>
    <xf numFmtId="0" fontId="23" fillId="0" borderId="0">
      <alignment vertical="center"/>
    </xf>
    <xf numFmtId="0" fontId="27" fillId="18" borderId="0" applyNumberFormat="0" applyBorder="0" applyAlignment="0" applyProtection="0">
      <alignment vertical="center"/>
    </xf>
    <xf numFmtId="0" fontId="37" fillId="0" borderId="0">
      <alignment vertical="center"/>
    </xf>
    <xf numFmtId="9" fontId="16" fillId="0" borderId="0" applyFont="0" applyFill="0" applyBorder="0" applyAlignment="0" applyProtection="0"/>
    <xf numFmtId="0" fontId="34" fillId="0" borderId="12" applyNumberFormat="0" applyFill="0" applyAlignment="0" applyProtection="0">
      <alignment vertical="center"/>
    </xf>
    <xf numFmtId="0" fontId="49" fillId="0" borderId="0">
      <alignment vertical="center"/>
    </xf>
    <xf numFmtId="0" fontId="16" fillId="0" borderId="0">
      <alignment vertical="center"/>
    </xf>
    <xf numFmtId="0" fontId="34" fillId="0" borderId="12" applyNumberFormat="0" applyFill="0" applyAlignment="0" applyProtection="0">
      <alignment vertical="center"/>
    </xf>
    <xf numFmtId="0" fontId="34" fillId="0" borderId="12" applyNumberFormat="0" applyFill="0" applyAlignment="0" applyProtection="0">
      <alignment vertical="center"/>
    </xf>
    <xf numFmtId="0" fontId="34" fillId="0" borderId="12" applyNumberFormat="0" applyFill="0" applyAlignment="0" applyProtection="0">
      <alignment vertical="center"/>
    </xf>
    <xf numFmtId="0" fontId="34" fillId="0" borderId="12" applyNumberFormat="0" applyFill="0" applyAlignment="0" applyProtection="0">
      <alignment vertical="center"/>
    </xf>
    <xf numFmtId="0" fontId="23" fillId="0" borderId="0">
      <alignment vertical="center"/>
    </xf>
    <xf numFmtId="0" fontId="49" fillId="0" borderId="0">
      <alignment vertical="center"/>
    </xf>
    <xf numFmtId="0" fontId="34" fillId="0" borderId="12" applyNumberFormat="0" applyFill="0" applyAlignment="0" applyProtection="0">
      <alignment vertical="center"/>
    </xf>
    <xf numFmtId="0" fontId="23" fillId="0" borderId="0">
      <alignment vertical="center"/>
    </xf>
    <xf numFmtId="0" fontId="16" fillId="0" borderId="0">
      <alignment vertical="center"/>
    </xf>
    <xf numFmtId="0" fontId="34" fillId="0" borderId="12" applyNumberFormat="0" applyFill="0" applyAlignment="0" applyProtection="0">
      <alignment vertical="center"/>
    </xf>
    <xf numFmtId="0" fontId="33" fillId="0" borderId="11" applyNumberFormat="0" applyFill="0" applyAlignment="0" applyProtection="0">
      <alignment vertical="center"/>
    </xf>
    <xf numFmtId="0" fontId="16" fillId="0" borderId="0">
      <alignment vertical="center"/>
    </xf>
    <xf numFmtId="0" fontId="27" fillId="23" borderId="0" applyNumberFormat="0" applyBorder="0" applyAlignment="0" applyProtection="0">
      <alignment vertical="center"/>
    </xf>
    <xf numFmtId="0" fontId="34" fillId="0" borderId="12" applyNumberFormat="0" applyFill="0" applyAlignment="0" applyProtection="0">
      <alignment vertical="center"/>
    </xf>
    <xf numFmtId="0" fontId="34" fillId="0" borderId="12" applyNumberFormat="0" applyFill="0" applyAlignment="0" applyProtection="0">
      <alignment vertical="center"/>
    </xf>
    <xf numFmtId="0" fontId="34" fillId="0" borderId="12" applyNumberFormat="0" applyFill="0" applyAlignment="0" applyProtection="0">
      <alignment vertical="center"/>
    </xf>
    <xf numFmtId="0" fontId="49" fillId="0" borderId="0">
      <alignment vertical="center"/>
    </xf>
    <xf numFmtId="0" fontId="16" fillId="0" borderId="0">
      <alignment vertical="center"/>
    </xf>
    <xf numFmtId="0" fontId="34" fillId="0" borderId="12" applyNumberFormat="0" applyFill="0" applyAlignment="0" applyProtection="0">
      <alignment vertical="center"/>
    </xf>
    <xf numFmtId="0" fontId="16" fillId="0" borderId="0">
      <alignment vertical="center"/>
    </xf>
    <xf numFmtId="0" fontId="34" fillId="0" borderId="12" applyNumberFormat="0" applyFill="0" applyAlignment="0" applyProtection="0">
      <alignment vertical="center"/>
    </xf>
    <xf numFmtId="0" fontId="16" fillId="0" borderId="0">
      <alignment vertical="center"/>
    </xf>
    <xf numFmtId="0" fontId="16" fillId="0" borderId="0">
      <alignment vertical="center"/>
    </xf>
    <xf numFmtId="0" fontId="25" fillId="0" borderId="8" applyNumberFormat="0" applyFill="0" applyAlignment="0" applyProtection="0">
      <alignment vertical="center"/>
    </xf>
    <xf numFmtId="0" fontId="16" fillId="0" borderId="0">
      <alignment vertical="center"/>
    </xf>
    <xf numFmtId="0" fontId="34" fillId="0" borderId="12" applyNumberFormat="0" applyFill="0" applyAlignment="0" applyProtection="0">
      <alignment vertical="center"/>
    </xf>
    <xf numFmtId="0" fontId="16" fillId="0" borderId="0"/>
    <xf numFmtId="0" fontId="49" fillId="0" borderId="0">
      <alignment vertical="center"/>
    </xf>
    <xf numFmtId="0" fontId="39" fillId="0" borderId="13" applyNumberFormat="0" applyFill="0" applyAlignment="0" applyProtection="0">
      <alignment vertical="center"/>
    </xf>
    <xf numFmtId="0" fontId="34" fillId="0" borderId="12" applyNumberFormat="0" applyFill="0" applyAlignment="0" applyProtection="0">
      <alignment vertical="center"/>
    </xf>
    <xf numFmtId="0" fontId="16" fillId="0" borderId="0">
      <alignment vertical="center"/>
    </xf>
    <xf numFmtId="0" fontId="29" fillId="0" borderId="0" applyNumberFormat="0" applyFill="0" applyBorder="0" applyAlignment="0" applyProtection="0">
      <alignment vertical="center"/>
    </xf>
    <xf numFmtId="0" fontId="31" fillId="12" borderId="0" applyNumberFormat="0" applyBorder="0" applyAlignment="0" applyProtection="0">
      <alignment vertical="center"/>
    </xf>
    <xf numFmtId="0" fontId="49" fillId="0" borderId="0">
      <alignment vertical="center"/>
    </xf>
    <xf numFmtId="0" fontId="29" fillId="0" borderId="0" applyNumberFormat="0" applyFill="0" applyBorder="0" applyAlignment="0" applyProtection="0">
      <alignment vertical="center"/>
    </xf>
    <xf numFmtId="0" fontId="25" fillId="0" borderId="8" applyNumberFormat="0" applyFill="0" applyAlignment="0" applyProtection="0">
      <alignment vertical="center"/>
    </xf>
    <xf numFmtId="0" fontId="49" fillId="0" borderId="0">
      <alignment vertical="center"/>
    </xf>
    <xf numFmtId="0" fontId="16" fillId="0" borderId="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3" fillId="0" borderId="0">
      <alignment vertical="center"/>
    </xf>
    <xf numFmtId="0" fontId="16" fillId="0" borderId="0"/>
    <xf numFmtId="0" fontId="25" fillId="0" borderId="8" applyNumberFormat="0" applyFill="0" applyAlignment="0" applyProtection="0">
      <alignment vertical="center"/>
    </xf>
    <xf numFmtId="0" fontId="35" fillId="0" borderId="0">
      <alignment vertical="center"/>
    </xf>
    <xf numFmtId="0" fontId="25" fillId="0" borderId="8" applyNumberFormat="0" applyFill="0" applyAlignment="0" applyProtection="0">
      <alignment vertical="center"/>
    </xf>
    <xf numFmtId="0" fontId="36" fillId="11" borderId="0" applyNumberFormat="0" applyBorder="0" applyAlignment="0" applyProtection="0">
      <alignment vertical="center"/>
    </xf>
    <xf numFmtId="0" fontId="35" fillId="0" borderId="0">
      <alignment vertical="center"/>
    </xf>
    <xf numFmtId="0" fontId="25" fillId="0" borderId="8" applyNumberFormat="0" applyFill="0" applyAlignment="0" applyProtection="0">
      <alignment vertical="center"/>
    </xf>
    <xf numFmtId="0" fontId="49" fillId="0" borderId="0">
      <alignment vertical="center"/>
    </xf>
    <xf numFmtId="0" fontId="35" fillId="0" borderId="0">
      <alignment vertical="center"/>
    </xf>
    <xf numFmtId="0" fontId="25" fillId="0" borderId="8" applyNumberFormat="0" applyFill="0" applyAlignment="0" applyProtection="0">
      <alignment vertical="center"/>
    </xf>
    <xf numFmtId="0" fontId="16" fillId="0" borderId="0">
      <alignment vertical="center"/>
    </xf>
    <xf numFmtId="0" fontId="26" fillId="0" borderId="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16" fillId="0" borderId="0"/>
    <xf numFmtId="0" fontId="26" fillId="0" borderId="0">
      <alignment vertical="center"/>
    </xf>
    <xf numFmtId="0" fontId="25" fillId="0" borderId="8" applyNumberFormat="0" applyFill="0" applyAlignment="0" applyProtection="0">
      <alignment vertical="center"/>
    </xf>
    <xf numFmtId="0" fontId="23" fillId="0" borderId="0">
      <alignment vertical="center"/>
    </xf>
    <xf numFmtId="0" fontId="39" fillId="0" borderId="13" applyNumberFormat="0" applyFill="0" applyAlignment="0" applyProtection="0">
      <alignment vertical="center"/>
    </xf>
    <xf numFmtId="0" fontId="25" fillId="0" borderId="8" applyNumberFormat="0" applyFill="0" applyAlignment="0" applyProtection="0">
      <alignment vertical="center"/>
    </xf>
    <xf numFmtId="0" fontId="49" fillId="0" borderId="0">
      <alignment vertical="center"/>
    </xf>
    <xf numFmtId="0" fontId="39" fillId="0" borderId="13" applyNumberFormat="0" applyFill="0" applyAlignment="0" applyProtection="0">
      <alignment vertical="center"/>
    </xf>
    <xf numFmtId="0" fontId="35" fillId="0" borderId="0">
      <alignment vertical="center"/>
    </xf>
    <xf numFmtId="0" fontId="16" fillId="0" borderId="0">
      <alignment vertical="center"/>
    </xf>
    <xf numFmtId="0" fontId="39" fillId="0" borderId="13" applyNumberFormat="0" applyFill="0" applyAlignment="0" applyProtection="0">
      <alignment vertical="center"/>
    </xf>
    <xf numFmtId="0" fontId="49" fillId="0" borderId="0">
      <alignment vertical="center"/>
    </xf>
    <xf numFmtId="0" fontId="39" fillId="0" borderId="13" applyNumberFormat="0" applyFill="0" applyAlignment="0" applyProtection="0">
      <alignment vertical="center"/>
    </xf>
    <xf numFmtId="0" fontId="36" fillId="11" borderId="0" applyNumberFormat="0" applyBorder="0" applyAlignment="0" applyProtection="0">
      <alignment vertical="center"/>
    </xf>
    <xf numFmtId="0" fontId="16" fillId="0" borderId="0">
      <alignment vertical="center"/>
    </xf>
    <xf numFmtId="0" fontId="23" fillId="0" borderId="0">
      <alignment vertical="center"/>
    </xf>
    <xf numFmtId="0" fontId="39" fillId="0" borderId="13" applyNumberFormat="0" applyFill="0" applyAlignment="0" applyProtection="0">
      <alignment vertical="center"/>
    </xf>
    <xf numFmtId="0" fontId="36" fillId="11" borderId="0" applyNumberFormat="0" applyBorder="0" applyAlignment="0" applyProtection="0">
      <alignment vertical="center"/>
    </xf>
    <xf numFmtId="0" fontId="39" fillId="0" borderId="13" applyNumberFormat="0" applyFill="0" applyAlignment="0" applyProtection="0">
      <alignment vertical="center"/>
    </xf>
    <xf numFmtId="0" fontId="39" fillId="0" borderId="13" applyNumberFormat="0" applyFill="0" applyAlignment="0" applyProtection="0">
      <alignment vertical="center"/>
    </xf>
    <xf numFmtId="0" fontId="39" fillId="0" borderId="13" applyNumberFormat="0" applyFill="0" applyAlignment="0" applyProtection="0">
      <alignment vertical="center"/>
    </xf>
    <xf numFmtId="0" fontId="49" fillId="0" borderId="0">
      <alignment vertical="center"/>
    </xf>
    <xf numFmtId="0" fontId="49" fillId="0" borderId="0">
      <alignment vertical="center"/>
    </xf>
    <xf numFmtId="0" fontId="49" fillId="0" borderId="0">
      <alignment vertical="center"/>
    </xf>
    <xf numFmtId="0" fontId="39" fillId="0" borderId="13" applyNumberFormat="0" applyFill="0" applyAlignment="0" applyProtection="0">
      <alignment vertical="center"/>
    </xf>
    <xf numFmtId="0" fontId="49" fillId="0" borderId="0">
      <alignment vertical="center"/>
    </xf>
    <xf numFmtId="0" fontId="23" fillId="0" borderId="0">
      <alignment vertical="center"/>
    </xf>
    <xf numFmtId="0" fontId="26" fillId="0" borderId="0">
      <alignment vertical="center"/>
    </xf>
    <xf numFmtId="0" fontId="23" fillId="0" borderId="0">
      <alignment vertical="center"/>
    </xf>
    <xf numFmtId="0" fontId="39" fillId="0" borderId="13" applyNumberFormat="0" applyFill="0" applyAlignment="0" applyProtection="0">
      <alignment vertical="center"/>
    </xf>
    <xf numFmtId="0" fontId="49" fillId="0" borderId="0">
      <alignment vertical="center"/>
    </xf>
    <xf numFmtId="0" fontId="39" fillId="0" borderId="13" applyNumberFormat="0" applyFill="0" applyAlignment="0" applyProtection="0">
      <alignment vertical="center"/>
    </xf>
    <xf numFmtId="0" fontId="39" fillId="0" borderId="13" applyNumberFormat="0" applyFill="0" applyAlignment="0" applyProtection="0">
      <alignment vertical="center"/>
    </xf>
    <xf numFmtId="0" fontId="26" fillId="0" borderId="0">
      <alignment vertical="center"/>
    </xf>
    <xf numFmtId="0" fontId="23" fillId="0" borderId="0">
      <alignment vertical="center"/>
    </xf>
    <xf numFmtId="0" fontId="16" fillId="0" borderId="0">
      <alignment vertical="center"/>
    </xf>
    <xf numFmtId="0" fontId="39" fillId="0" borderId="13" applyNumberFormat="0" applyFill="0" applyAlignment="0" applyProtection="0">
      <alignment vertical="center"/>
    </xf>
    <xf numFmtId="0" fontId="39" fillId="0" borderId="13" applyNumberFormat="0" applyFill="0" applyAlignment="0" applyProtection="0">
      <alignment vertical="center"/>
    </xf>
    <xf numFmtId="0" fontId="39" fillId="0" borderId="13" applyNumberFormat="0" applyFill="0" applyAlignment="0" applyProtection="0">
      <alignment vertical="center"/>
    </xf>
    <xf numFmtId="0" fontId="23" fillId="0" borderId="0">
      <alignment vertical="center"/>
    </xf>
    <xf numFmtId="0" fontId="39" fillId="0" borderId="0" applyNumberFormat="0" applyFill="0" applyBorder="0" applyAlignment="0" applyProtection="0">
      <alignment vertical="center"/>
    </xf>
    <xf numFmtId="0" fontId="49" fillId="0" borderId="0">
      <alignment vertical="center"/>
    </xf>
    <xf numFmtId="0" fontId="39" fillId="0" borderId="0" applyNumberFormat="0" applyFill="0" applyBorder="0" applyAlignment="0" applyProtection="0">
      <alignment vertical="center"/>
    </xf>
    <xf numFmtId="0" fontId="27" fillId="23" borderId="0" applyNumberFormat="0" applyBorder="0" applyAlignment="0" applyProtection="0">
      <alignment vertical="center"/>
    </xf>
    <xf numFmtId="0" fontId="23" fillId="0" borderId="0">
      <alignment vertical="center"/>
    </xf>
    <xf numFmtId="0" fontId="39" fillId="0" borderId="0" applyNumberFormat="0" applyFill="0" applyBorder="0" applyAlignment="0" applyProtection="0">
      <alignment vertical="center"/>
    </xf>
    <xf numFmtId="0" fontId="27" fillId="23" borderId="0" applyNumberFormat="0" applyBorder="0" applyAlignment="0" applyProtection="0">
      <alignment vertical="center"/>
    </xf>
    <xf numFmtId="0" fontId="49" fillId="0" borderId="0">
      <alignment vertical="center"/>
    </xf>
    <xf numFmtId="0" fontId="39" fillId="0" borderId="0" applyNumberFormat="0" applyFill="0" applyBorder="0" applyAlignment="0" applyProtection="0">
      <alignment vertical="center"/>
    </xf>
    <xf numFmtId="0" fontId="49" fillId="0" borderId="0">
      <alignment vertical="center"/>
    </xf>
    <xf numFmtId="0" fontId="39" fillId="0" borderId="0" applyNumberFormat="0" applyFill="0" applyBorder="0" applyAlignment="0" applyProtection="0">
      <alignment vertical="center"/>
    </xf>
    <xf numFmtId="0" fontId="49" fillId="0" borderId="0">
      <alignment vertical="center"/>
    </xf>
    <xf numFmtId="0" fontId="31" fillId="12" borderId="0" applyNumberFormat="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43" fontId="49" fillId="0" borderId="0" applyFont="0" applyFill="0" applyBorder="0" applyAlignment="0" applyProtection="0">
      <alignment vertical="center"/>
    </xf>
    <xf numFmtId="0" fontId="23" fillId="0" borderId="0">
      <alignment vertical="center"/>
    </xf>
    <xf numFmtId="0" fontId="39" fillId="0" borderId="0" applyNumberFormat="0" applyFill="0" applyBorder="0" applyAlignment="0" applyProtection="0">
      <alignment vertical="center"/>
    </xf>
    <xf numFmtId="43" fontId="49" fillId="0" borderId="0" applyFont="0" applyFill="0" applyBorder="0" applyAlignment="0" applyProtection="0">
      <alignment vertical="center"/>
    </xf>
    <xf numFmtId="0" fontId="49" fillId="0" borderId="0">
      <alignment vertical="center"/>
    </xf>
    <xf numFmtId="0" fontId="49" fillId="0" borderId="0">
      <alignment vertical="center"/>
    </xf>
    <xf numFmtId="0" fontId="39" fillId="0" borderId="0" applyNumberFormat="0" applyFill="0" applyBorder="0" applyAlignment="0" applyProtection="0">
      <alignment vertical="center"/>
    </xf>
    <xf numFmtId="0" fontId="27" fillId="13" borderId="0" applyNumberFormat="0" applyBorder="0" applyAlignment="0" applyProtection="0">
      <alignment vertical="center"/>
    </xf>
    <xf numFmtId="0" fontId="49" fillId="0" borderId="0">
      <alignment vertical="center"/>
    </xf>
    <xf numFmtId="0" fontId="39" fillId="0" borderId="0" applyNumberFormat="0" applyFill="0" applyBorder="0" applyAlignment="0" applyProtection="0">
      <alignment vertical="center"/>
    </xf>
    <xf numFmtId="0" fontId="49" fillId="0" borderId="0">
      <alignment vertical="center"/>
    </xf>
    <xf numFmtId="0" fontId="39" fillId="0" borderId="0" applyNumberFormat="0" applyFill="0" applyBorder="0" applyAlignment="0" applyProtection="0">
      <alignment vertical="center"/>
    </xf>
    <xf numFmtId="0" fontId="23" fillId="0" borderId="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7" fillId="17" borderId="0" applyNumberFormat="0" applyBorder="0" applyAlignment="0" applyProtection="0">
      <alignment vertical="center"/>
    </xf>
    <xf numFmtId="0" fontId="29" fillId="0" borderId="0" applyNumberFormat="0" applyFill="0" applyBorder="0" applyAlignment="0" applyProtection="0">
      <alignment vertical="center"/>
    </xf>
    <xf numFmtId="0" fontId="23" fillId="0" borderId="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3" fillId="0" borderId="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6" fillId="0" borderId="0">
      <alignment vertical="center"/>
    </xf>
    <xf numFmtId="0" fontId="23" fillId="0" borderId="0">
      <alignment vertical="center"/>
    </xf>
    <xf numFmtId="0" fontId="29" fillId="0" borderId="0" applyNumberFormat="0" applyFill="0" applyBorder="0" applyAlignment="0" applyProtection="0">
      <alignment vertical="center"/>
    </xf>
    <xf numFmtId="0" fontId="31" fillId="12" borderId="0" applyNumberFormat="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6" fillId="0" borderId="0">
      <alignment vertical="center"/>
    </xf>
    <xf numFmtId="0" fontId="31" fillId="12" borderId="0" applyNumberFormat="0" applyBorder="0" applyAlignment="0" applyProtection="0">
      <alignment vertical="center"/>
    </xf>
    <xf numFmtId="0" fontId="42" fillId="0" borderId="0" applyNumberFormat="0" applyFill="0" applyBorder="0" applyAlignment="0" applyProtection="0">
      <alignment vertical="center"/>
    </xf>
    <xf numFmtId="0" fontId="31" fillId="12" borderId="0" applyNumberFormat="0" applyBorder="0" applyAlignment="0" applyProtection="0">
      <alignment vertical="center"/>
    </xf>
    <xf numFmtId="0" fontId="31" fillId="12" borderId="0" applyNumberFormat="0" applyBorder="0" applyAlignment="0" applyProtection="0">
      <alignment vertical="center"/>
    </xf>
    <xf numFmtId="0" fontId="31" fillId="12" borderId="0" applyNumberFormat="0" applyBorder="0" applyAlignment="0" applyProtection="0">
      <alignment vertical="center"/>
    </xf>
    <xf numFmtId="0" fontId="31" fillId="12" borderId="0" applyNumberFormat="0" applyBorder="0" applyAlignment="0" applyProtection="0">
      <alignment vertical="center"/>
    </xf>
    <xf numFmtId="0" fontId="31" fillId="12" borderId="0" applyNumberFormat="0" applyBorder="0" applyAlignment="0" applyProtection="0">
      <alignment vertical="center"/>
    </xf>
    <xf numFmtId="0" fontId="31" fillId="12" borderId="0" applyNumberFormat="0" applyBorder="0" applyAlignment="0" applyProtection="0">
      <alignment vertical="center"/>
    </xf>
    <xf numFmtId="0" fontId="31" fillId="12" borderId="0" applyNumberFormat="0" applyBorder="0" applyAlignment="0" applyProtection="0">
      <alignment vertical="center"/>
    </xf>
    <xf numFmtId="0" fontId="49" fillId="0" borderId="0">
      <alignment vertical="center"/>
    </xf>
    <xf numFmtId="0" fontId="31" fillId="12" borderId="0" applyNumberFormat="0" applyBorder="0" applyAlignment="0" applyProtection="0">
      <alignment vertical="center"/>
    </xf>
    <xf numFmtId="0" fontId="23" fillId="0" borderId="0">
      <alignment vertical="center"/>
    </xf>
    <xf numFmtId="0" fontId="31" fillId="12" borderId="0" applyNumberFormat="0" applyBorder="0" applyAlignment="0" applyProtection="0">
      <alignment vertical="center"/>
    </xf>
    <xf numFmtId="0" fontId="49" fillId="0" borderId="0">
      <alignment vertical="center"/>
    </xf>
    <xf numFmtId="0" fontId="31" fillId="12" borderId="0" applyNumberFormat="0" applyBorder="0" applyAlignment="0" applyProtection="0">
      <alignment vertical="center"/>
    </xf>
    <xf numFmtId="0" fontId="42" fillId="0" borderId="0" applyNumberFormat="0" applyFill="0" applyBorder="0" applyAlignment="0" applyProtection="0">
      <alignment vertical="center"/>
    </xf>
    <xf numFmtId="0" fontId="31" fillId="12" borderId="0" applyNumberFormat="0" applyBorder="0" applyAlignment="0" applyProtection="0">
      <alignment vertical="center"/>
    </xf>
    <xf numFmtId="0" fontId="31" fillId="12" borderId="0" applyNumberFormat="0" applyBorder="0" applyAlignment="0" applyProtection="0">
      <alignment vertical="center"/>
    </xf>
    <xf numFmtId="0" fontId="38" fillId="0" borderId="0" applyNumberFormat="0" applyFill="0" applyBorder="0" applyAlignment="0" applyProtection="0">
      <alignment vertical="center"/>
    </xf>
    <xf numFmtId="0" fontId="31" fillId="12" borderId="0" applyNumberFormat="0" applyBorder="0" applyAlignment="0" applyProtection="0">
      <alignment vertical="center"/>
    </xf>
    <xf numFmtId="0" fontId="49" fillId="0" borderId="0">
      <alignment vertical="center"/>
    </xf>
    <xf numFmtId="0" fontId="31" fillId="12" borderId="0" applyNumberFormat="0" applyBorder="0" applyAlignment="0" applyProtection="0">
      <alignment vertical="center"/>
    </xf>
    <xf numFmtId="0" fontId="23" fillId="0" borderId="0">
      <alignment vertical="center"/>
    </xf>
    <xf numFmtId="0" fontId="16" fillId="0" borderId="0">
      <alignment vertical="center"/>
    </xf>
    <xf numFmtId="0" fontId="31" fillId="12" borderId="0" applyNumberFormat="0" applyBorder="0" applyAlignment="0" applyProtection="0">
      <alignment vertical="center"/>
    </xf>
    <xf numFmtId="0" fontId="49" fillId="0" borderId="0">
      <alignment vertical="center"/>
    </xf>
    <xf numFmtId="0" fontId="31" fillId="12" borderId="0" applyNumberFormat="0" applyBorder="0" applyAlignment="0" applyProtection="0">
      <alignment vertical="center"/>
    </xf>
    <xf numFmtId="0" fontId="42" fillId="0" borderId="0" applyNumberFormat="0" applyFill="0" applyBorder="0" applyAlignment="0" applyProtection="0">
      <alignment vertical="center"/>
    </xf>
    <xf numFmtId="0" fontId="31" fillId="12" borderId="0" applyNumberFormat="0" applyBorder="0" applyAlignment="0" applyProtection="0">
      <alignment vertical="center"/>
    </xf>
    <xf numFmtId="0" fontId="42" fillId="0" borderId="0" applyNumberFormat="0" applyFill="0" applyBorder="0" applyAlignment="0" applyProtection="0">
      <alignment vertical="center"/>
    </xf>
    <xf numFmtId="0" fontId="31" fillId="12" borderId="0" applyNumberFormat="0" applyBorder="0" applyAlignment="0" applyProtection="0">
      <alignment vertical="center"/>
    </xf>
    <xf numFmtId="0" fontId="31" fillId="12" borderId="0" applyNumberFormat="0" applyBorder="0" applyAlignment="0" applyProtection="0">
      <alignment vertical="center"/>
    </xf>
    <xf numFmtId="0" fontId="49" fillId="0" borderId="0">
      <alignment vertical="center"/>
    </xf>
    <xf numFmtId="0" fontId="31" fillId="12" borderId="0" applyNumberFormat="0" applyBorder="0" applyAlignment="0" applyProtection="0">
      <alignment vertical="center"/>
    </xf>
    <xf numFmtId="0" fontId="23" fillId="0" borderId="0">
      <alignment vertical="center"/>
    </xf>
    <xf numFmtId="0" fontId="31" fillId="12" borderId="0" applyNumberFormat="0" applyBorder="0" applyAlignment="0" applyProtection="0">
      <alignment vertical="center"/>
    </xf>
    <xf numFmtId="0" fontId="31" fillId="12" borderId="0" applyNumberFormat="0" applyBorder="0" applyAlignment="0" applyProtection="0">
      <alignment vertical="center"/>
    </xf>
    <xf numFmtId="0" fontId="49" fillId="0" borderId="0">
      <alignment vertical="center"/>
    </xf>
    <xf numFmtId="0" fontId="31" fillId="12" borderId="0" applyNumberFormat="0" applyBorder="0" applyAlignment="0" applyProtection="0">
      <alignment vertical="center"/>
    </xf>
    <xf numFmtId="0" fontId="31" fillId="12" borderId="0" applyNumberFormat="0" applyBorder="0" applyAlignment="0" applyProtection="0">
      <alignment vertical="center"/>
    </xf>
    <xf numFmtId="0" fontId="31" fillId="12" borderId="0" applyNumberFormat="0" applyBorder="0" applyAlignment="0" applyProtection="0">
      <alignment vertical="center"/>
    </xf>
    <xf numFmtId="0" fontId="31" fillId="12" borderId="0" applyNumberFormat="0" applyBorder="0" applyAlignment="0" applyProtection="0">
      <alignment vertical="center"/>
    </xf>
    <xf numFmtId="0" fontId="31" fillId="12" borderId="0" applyNumberFormat="0" applyBorder="0" applyAlignment="0" applyProtection="0">
      <alignment vertical="center"/>
    </xf>
    <xf numFmtId="0" fontId="16" fillId="0" borderId="0"/>
    <xf numFmtId="0" fontId="31" fillId="12" borderId="0" applyNumberFormat="0" applyBorder="0" applyAlignment="0" applyProtection="0">
      <alignment vertical="center"/>
    </xf>
    <xf numFmtId="0" fontId="16" fillId="0" borderId="0"/>
    <xf numFmtId="0" fontId="31" fillId="12" borderId="0" applyNumberFormat="0" applyBorder="0" applyAlignment="0" applyProtection="0">
      <alignment vertical="center"/>
    </xf>
    <xf numFmtId="0" fontId="16" fillId="0" borderId="0"/>
    <xf numFmtId="0" fontId="31" fillId="12" borderId="0" applyNumberFormat="0" applyBorder="0" applyAlignment="0" applyProtection="0">
      <alignment vertical="center"/>
    </xf>
    <xf numFmtId="0" fontId="35" fillId="0" borderId="0">
      <alignment vertical="center"/>
    </xf>
    <xf numFmtId="0" fontId="16" fillId="0" borderId="0"/>
    <xf numFmtId="0" fontId="16" fillId="0" borderId="0"/>
    <xf numFmtId="0" fontId="23" fillId="0" borderId="0">
      <alignment vertical="center"/>
    </xf>
    <xf numFmtId="0" fontId="23" fillId="0" borderId="0">
      <alignment vertical="center"/>
    </xf>
    <xf numFmtId="0" fontId="16" fillId="0" borderId="0"/>
    <xf numFmtId="0" fontId="23" fillId="0" borderId="0">
      <alignment vertical="center"/>
    </xf>
    <xf numFmtId="0" fontId="16" fillId="0" borderId="0">
      <alignment vertical="center"/>
    </xf>
    <xf numFmtId="0" fontId="49" fillId="0" borderId="0">
      <alignment vertical="center"/>
    </xf>
    <xf numFmtId="0" fontId="16" fillId="0" borderId="0">
      <alignment vertical="center"/>
    </xf>
    <xf numFmtId="0" fontId="16" fillId="0" borderId="0"/>
    <xf numFmtId="0" fontId="23" fillId="0" borderId="0">
      <alignment vertical="center"/>
    </xf>
    <xf numFmtId="0" fontId="16" fillId="0" borderId="0">
      <alignment vertical="center"/>
    </xf>
    <xf numFmtId="0" fontId="16" fillId="0" borderId="0">
      <alignment vertical="center"/>
    </xf>
    <xf numFmtId="0" fontId="49" fillId="0" borderId="0">
      <alignment vertical="center"/>
    </xf>
    <xf numFmtId="0" fontId="16" fillId="0" borderId="0">
      <alignment vertical="center"/>
    </xf>
    <xf numFmtId="0" fontId="16" fillId="0" borderId="0">
      <alignment vertical="center"/>
    </xf>
    <xf numFmtId="0" fontId="23" fillId="0" borderId="0">
      <alignment vertical="center"/>
    </xf>
    <xf numFmtId="0" fontId="16" fillId="0" borderId="0">
      <alignment vertical="center"/>
    </xf>
    <xf numFmtId="0" fontId="23" fillId="0" borderId="0">
      <alignment vertical="center"/>
    </xf>
    <xf numFmtId="0" fontId="35" fillId="0" borderId="0"/>
    <xf numFmtId="0" fontId="16" fillId="0" borderId="0">
      <alignment vertical="center"/>
    </xf>
    <xf numFmtId="0" fontId="23" fillId="0" borderId="0">
      <alignment vertical="center"/>
    </xf>
    <xf numFmtId="0" fontId="16" fillId="0" borderId="0"/>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49" fillId="0" borderId="0">
      <alignment vertical="center"/>
    </xf>
    <xf numFmtId="0" fontId="23" fillId="0" borderId="0">
      <alignment vertical="center"/>
    </xf>
    <xf numFmtId="0" fontId="33" fillId="0" borderId="11" applyNumberFormat="0" applyFill="0" applyAlignment="0" applyProtection="0">
      <alignment vertical="center"/>
    </xf>
    <xf numFmtId="0" fontId="16" fillId="0" borderId="0">
      <alignment vertical="center"/>
    </xf>
    <xf numFmtId="0" fontId="16" fillId="0" borderId="0">
      <alignment vertical="center"/>
    </xf>
    <xf numFmtId="0" fontId="22" fillId="3" borderId="6" applyNumberFormat="0" applyAlignment="0" applyProtection="0">
      <alignment vertical="center"/>
    </xf>
    <xf numFmtId="0" fontId="16" fillId="0" borderId="0">
      <alignment vertical="center"/>
    </xf>
    <xf numFmtId="0" fontId="16" fillId="0" borderId="0">
      <alignment vertical="center"/>
    </xf>
    <xf numFmtId="0" fontId="22" fillId="3" borderId="6" applyNumberFormat="0" applyAlignment="0" applyProtection="0">
      <alignment vertical="center"/>
    </xf>
    <xf numFmtId="0" fontId="49" fillId="0" borderId="0">
      <alignment vertical="center"/>
    </xf>
    <xf numFmtId="0" fontId="38" fillId="0" borderId="0" applyNumberFormat="0" applyFill="0" applyBorder="0" applyAlignment="0" applyProtection="0">
      <alignment vertical="center"/>
    </xf>
    <xf numFmtId="0" fontId="16" fillId="0" borderId="0"/>
    <xf numFmtId="0" fontId="49" fillId="0" borderId="0">
      <alignment vertical="center"/>
    </xf>
    <xf numFmtId="0" fontId="16" fillId="0" borderId="0"/>
    <xf numFmtId="0" fontId="23" fillId="0" borderId="0">
      <alignment vertical="center"/>
    </xf>
    <xf numFmtId="0" fontId="16" fillId="0" borderId="0">
      <alignment vertical="center"/>
    </xf>
    <xf numFmtId="0" fontId="16" fillId="0" borderId="0"/>
    <xf numFmtId="0" fontId="22" fillId="3" borderId="6" applyNumberFormat="0" applyAlignment="0" applyProtection="0">
      <alignment vertical="center"/>
    </xf>
    <xf numFmtId="0" fontId="16" fillId="0" borderId="0"/>
    <xf numFmtId="0" fontId="16" fillId="0" borderId="0">
      <alignment vertical="center"/>
    </xf>
    <xf numFmtId="0" fontId="49" fillId="0" borderId="0">
      <alignment vertical="center"/>
    </xf>
    <xf numFmtId="0" fontId="49" fillId="0" borderId="0">
      <alignment vertical="center"/>
    </xf>
    <xf numFmtId="0" fontId="16" fillId="0" borderId="0">
      <alignment vertical="center"/>
    </xf>
    <xf numFmtId="0" fontId="16" fillId="0" borderId="0"/>
    <xf numFmtId="0" fontId="49"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alignment vertical="center"/>
    </xf>
    <xf numFmtId="0" fontId="16" fillId="0" borderId="0">
      <alignment vertical="center"/>
    </xf>
    <xf numFmtId="0" fontId="16" fillId="0" borderId="0">
      <alignment vertical="center"/>
    </xf>
    <xf numFmtId="0" fontId="40" fillId="24" borderId="0" applyNumberFormat="0" applyBorder="0" applyAlignment="0" applyProtection="0">
      <alignment vertical="center"/>
    </xf>
    <xf numFmtId="0" fontId="16" fillId="0" borderId="0">
      <alignment vertical="center"/>
    </xf>
    <xf numFmtId="0" fontId="16" fillId="0" borderId="0">
      <alignment vertical="center"/>
    </xf>
    <xf numFmtId="0" fontId="27" fillId="21" borderId="0" applyNumberFormat="0" applyBorder="0" applyAlignment="0" applyProtection="0">
      <alignment vertical="center"/>
    </xf>
    <xf numFmtId="0" fontId="35" fillId="0" borderId="0">
      <alignment vertical="center"/>
    </xf>
    <xf numFmtId="0" fontId="35" fillId="0" borderId="0">
      <alignment vertical="center"/>
    </xf>
    <xf numFmtId="0" fontId="16" fillId="0" borderId="0"/>
    <xf numFmtId="0" fontId="49" fillId="0" borderId="0">
      <alignment vertical="center"/>
    </xf>
    <xf numFmtId="0" fontId="23" fillId="0" borderId="0">
      <alignment vertical="center"/>
    </xf>
    <xf numFmtId="0" fontId="16" fillId="0" borderId="0"/>
    <xf numFmtId="0" fontId="23" fillId="0" borderId="0">
      <alignment vertical="center"/>
    </xf>
    <xf numFmtId="0" fontId="26" fillId="0" borderId="0">
      <alignment vertical="center"/>
    </xf>
    <xf numFmtId="0" fontId="27" fillId="21" borderId="0" applyNumberFormat="0" applyBorder="0" applyAlignment="0" applyProtection="0">
      <alignment vertical="center"/>
    </xf>
    <xf numFmtId="0" fontId="26" fillId="0" borderId="0">
      <alignment vertical="center"/>
    </xf>
    <xf numFmtId="0" fontId="27" fillId="21" borderId="0" applyNumberFormat="0" applyBorder="0" applyAlignment="0" applyProtection="0">
      <alignment vertical="center"/>
    </xf>
    <xf numFmtId="0" fontId="26" fillId="0" borderId="0">
      <alignment vertical="center"/>
    </xf>
    <xf numFmtId="0" fontId="27" fillId="21" borderId="0" applyNumberFormat="0" applyBorder="0" applyAlignment="0" applyProtection="0">
      <alignment vertical="center"/>
    </xf>
    <xf numFmtId="0" fontId="16" fillId="0" borderId="0">
      <alignment vertical="center"/>
    </xf>
    <xf numFmtId="0" fontId="16" fillId="0" borderId="0">
      <alignment vertical="center"/>
    </xf>
    <xf numFmtId="0" fontId="27" fillId="21" borderId="0" applyNumberFormat="0" applyBorder="0" applyAlignment="0" applyProtection="0">
      <alignment vertical="center"/>
    </xf>
    <xf numFmtId="0" fontId="23" fillId="0" borderId="0">
      <alignment vertical="center"/>
    </xf>
    <xf numFmtId="0" fontId="16" fillId="0" borderId="0">
      <alignment vertical="center"/>
    </xf>
    <xf numFmtId="0" fontId="35" fillId="0" borderId="0"/>
    <xf numFmtId="0" fontId="16" fillId="0" borderId="0"/>
    <xf numFmtId="0" fontId="16" fillId="0" borderId="0"/>
    <xf numFmtId="0" fontId="23" fillId="0" borderId="0">
      <alignment vertical="center"/>
    </xf>
    <xf numFmtId="180" fontId="37" fillId="0" borderId="0" applyFont="0" applyFill="0" applyBorder="0" applyAlignment="0" applyProtection="0"/>
    <xf numFmtId="0" fontId="16" fillId="0" borderId="0">
      <alignment vertical="center"/>
    </xf>
    <xf numFmtId="0" fontId="40" fillId="24" borderId="0" applyNumberFormat="0" applyBorder="0" applyAlignment="0" applyProtection="0">
      <alignment vertical="center"/>
    </xf>
    <xf numFmtId="0" fontId="16" fillId="0" borderId="0">
      <alignment vertical="center"/>
    </xf>
    <xf numFmtId="0" fontId="23" fillId="0" borderId="0">
      <alignment vertical="center"/>
    </xf>
    <xf numFmtId="0" fontId="16" fillId="0" borderId="0"/>
    <xf numFmtId="0" fontId="40" fillId="24" borderId="0" applyNumberFormat="0" applyBorder="0" applyAlignment="0" applyProtection="0">
      <alignment vertical="center"/>
    </xf>
    <xf numFmtId="0" fontId="49" fillId="0" borderId="0">
      <alignment vertical="center"/>
    </xf>
    <xf numFmtId="0" fontId="16" fillId="0" borderId="0">
      <alignment vertical="center"/>
    </xf>
    <xf numFmtId="0" fontId="16" fillId="0" borderId="0">
      <alignment vertical="center"/>
    </xf>
    <xf numFmtId="0" fontId="49" fillId="0" borderId="0">
      <alignment vertical="center"/>
    </xf>
    <xf numFmtId="0" fontId="35" fillId="0" borderId="0"/>
    <xf numFmtId="0" fontId="26" fillId="0" borderId="0">
      <alignment vertical="center"/>
    </xf>
    <xf numFmtId="0" fontId="49" fillId="0" borderId="0">
      <alignment vertical="center"/>
    </xf>
    <xf numFmtId="0" fontId="16" fillId="0" borderId="0">
      <alignment vertical="center"/>
    </xf>
    <xf numFmtId="0" fontId="23" fillId="0" borderId="0">
      <alignment vertical="center"/>
    </xf>
    <xf numFmtId="0" fontId="16" fillId="0" borderId="0"/>
    <xf numFmtId="0" fontId="49" fillId="0" borderId="0">
      <alignment vertical="center"/>
    </xf>
    <xf numFmtId="0" fontId="16" fillId="0" borderId="0">
      <alignment vertical="center"/>
    </xf>
    <xf numFmtId="0" fontId="23" fillId="0" borderId="0">
      <alignment vertical="center"/>
    </xf>
    <xf numFmtId="0" fontId="16" fillId="0" borderId="0"/>
    <xf numFmtId="0" fontId="49" fillId="0" borderId="0">
      <alignment vertical="center"/>
    </xf>
    <xf numFmtId="0" fontId="27" fillId="17" borderId="0" applyNumberFormat="0" applyBorder="0" applyAlignment="0" applyProtection="0">
      <alignment vertical="center"/>
    </xf>
    <xf numFmtId="0" fontId="16" fillId="0" borderId="0">
      <alignment vertical="center"/>
    </xf>
    <xf numFmtId="0" fontId="16" fillId="0" borderId="0">
      <alignment vertical="center"/>
    </xf>
    <xf numFmtId="0" fontId="37" fillId="0" borderId="0"/>
    <xf numFmtId="0" fontId="16" fillId="0" borderId="0"/>
    <xf numFmtId="0" fontId="16" fillId="0" borderId="0"/>
    <xf numFmtId="0" fontId="16" fillId="0" borderId="0">
      <alignment vertical="center"/>
    </xf>
    <xf numFmtId="0" fontId="49" fillId="0" borderId="0">
      <alignment vertical="center"/>
    </xf>
    <xf numFmtId="0" fontId="35" fillId="0" borderId="0"/>
    <xf numFmtId="0" fontId="16" fillId="0" borderId="0">
      <alignment vertical="center"/>
    </xf>
    <xf numFmtId="0" fontId="49" fillId="0" borderId="0">
      <alignment vertical="center"/>
    </xf>
    <xf numFmtId="0" fontId="27" fillId="14" borderId="0" applyNumberFormat="0" applyBorder="0" applyAlignment="0" applyProtection="0">
      <alignment vertical="center"/>
    </xf>
    <xf numFmtId="0" fontId="16" fillId="0" borderId="0">
      <alignment vertical="center"/>
    </xf>
    <xf numFmtId="0" fontId="49" fillId="0" borderId="0">
      <alignment vertical="center"/>
    </xf>
    <xf numFmtId="0" fontId="49" fillId="0" borderId="0">
      <alignment vertical="center"/>
    </xf>
    <xf numFmtId="0" fontId="16" fillId="0" borderId="0">
      <alignment vertical="center"/>
    </xf>
    <xf numFmtId="0" fontId="16" fillId="0" borderId="0">
      <alignment vertical="center"/>
    </xf>
    <xf numFmtId="0" fontId="16" fillId="0" borderId="0"/>
    <xf numFmtId="0" fontId="16" fillId="0" borderId="0">
      <alignment vertical="center"/>
    </xf>
    <xf numFmtId="0" fontId="42" fillId="0" borderId="0" applyNumberFormat="0" applyFill="0" applyBorder="0" applyAlignment="0" applyProtection="0">
      <alignment vertical="center"/>
    </xf>
    <xf numFmtId="0" fontId="49" fillId="0" borderId="0">
      <alignment vertical="center"/>
    </xf>
    <xf numFmtId="0" fontId="16" fillId="0" borderId="0"/>
    <xf numFmtId="0" fontId="23" fillId="0" borderId="0">
      <alignment vertical="center"/>
    </xf>
    <xf numFmtId="0" fontId="16" fillId="0" borderId="0"/>
    <xf numFmtId="0" fontId="16" fillId="0" borderId="0"/>
    <xf numFmtId="0" fontId="16" fillId="0" borderId="0"/>
    <xf numFmtId="0" fontId="36" fillId="11" borderId="0" applyNumberFormat="0" applyBorder="0" applyAlignment="0" applyProtection="0">
      <alignment vertical="center"/>
    </xf>
    <xf numFmtId="0" fontId="16" fillId="0" borderId="0">
      <alignment vertical="center"/>
    </xf>
    <xf numFmtId="0" fontId="16" fillId="0" borderId="0"/>
    <xf numFmtId="0" fontId="16" fillId="0" borderId="0">
      <alignment vertical="center"/>
    </xf>
    <xf numFmtId="0" fontId="49" fillId="0" borderId="0">
      <alignment vertical="center"/>
    </xf>
    <xf numFmtId="0" fontId="16" fillId="0" borderId="0"/>
    <xf numFmtId="0" fontId="49"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24" fillId="4" borderId="7" applyNumberFormat="0" applyAlignment="0" applyProtection="0">
      <alignment vertical="center"/>
    </xf>
    <xf numFmtId="0" fontId="16" fillId="0" borderId="0"/>
    <xf numFmtId="0" fontId="16" fillId="0" borderId="0"/>
    <xf numFmtId="0" fontId="16" fillId="0" borderId="0">
      <alignment vertical="center"/>
    </xf>
    <xf numFmtId="0" fontId="26" fillId="0" borderId="0">
      <alignment vertical="center"/>
    </xf>
    <xf numFmtId="0" fontId="16" fillId="0" borderId="0"/>
    <xf numFmtId="0" fontId="16" fillId="0" borderId="0"/>
    <xf numFmtId="0" fontId="22" fillId="3" borderId="6" applyNumberFormat="0" applyAlignment="0" applyProtection="0">
      <alignment vertical="center"/>
    </xf>
    <xf numFmtId="0" fontId="16" fillId="0" borderId="0"/>
    <xf numFmtId="0" fontId="16" fillId="0" borderId="0"/>
    <xf numFmtId="0" fontId="23" fillId="0" borderId="0">
      <alignment vertical="center"/>
    </xf>
    <xf numFmtId="0" fontId="26" fillId="0" borderId="0">
      <alignment vertical="center"/>
    </xf>
    <xf numFmtId="0" fontId="23" fillId="0" borderId="0">
      <alignment vertical="center"/>
    </xf>
    <xf numFmtId="0" fontId="23" fillId="0" borderId="0">
      <alignment vertical="center"/>
    </xf>
    <xf numFmtId="0" fontId="16" fillId="0" borderId="0">
      <alignment vertical="center"/>
    </xf>
    <xf numFmtId="0" fontId="26" fillId="0" borderId="0">
      <alignment vertical="center"/>
    </xf>
    <xf numFmtId="0" fontId="27" fillId="13" borderId="0" applyNumberFormat="0" applyBorder="0" applyAlignment="0" applyProtection="0">
      <alignment vertical="center"/>
    </xf>
    <xf numFmtId="0" fontId="41" fillId="9" borderId="10" applyNumberFormat="0" applyAlignment="0" applyProtection="0">
      <alignment vertical="center"/>
    </xf>
    <xf numFmtId="0" fontId="23" fillId="0" borderId="0">
      <alignment vertical="center"/>
    </xf>
    <xf numFmtId="0" fontId="16" fillId="0" borderId="0">
      <alignment vertical="center"/>
    </xf>
    <xf numFmtId="0" fontId="41" fillId="9" borderId="10" applyNumberFormat="0" applyAlignment="0" applyProtection="0">
      <alignment vertical="center"/>
    </xf>
    <xf numFmtId="0" fontId="16" fillId="0" borderId="0"/>
    <xf numFmtId="0" fontId="41" fillId="9" borderId="10" applyNumberFormat="0" applyAlignment="0" applyProtection="0">
      <alignment vertical="center"/>
    </xf>
    <xf numFmtId="0" fontId="41" fillId="9" borderId="10" applyNumberFormat="0" applyAlignment="0" applyProtection="0">
      <alignment vertical="center"/>
    </xf>
    <xf numFmtId="0" fontId="16" fillId="0" borderId="0">
      <alignment vertical="center"/>
    </xf>
    <xf numFmtId="0" fontId="23" fillId="0" borderId="0">
      <alignment vertical="center"/>
    </xf>
    <xf numFmtId="0" fontId="41" fillId="9" borderId="10" applyNumberFormat="0" applyAlignment="0" applyProtection="0">
      <alignment vertical="center"/>
    </xf>
    <xf numFmtId="0" fontId="16" fillId="0" borderId="0">
      <alignment vertical="center"/>
    </xf>
    <xf numFmtId="0" fontId="23" fillId="0" borderId="0">
      <alignment vertical="center"/>
    </xf>
    <xf numFmtId="0" fontId="41" fillId="9" borderId="10" applyNumberFormat="0" applyAlignment="0" applyProtection="0">
      <alignment vertical="center"/>
    </xf>
    <xf numFmtId="0" fontId="26" fillId="0" borderId="0">
      <alignment vertical="center"/>
    </xf>
    <xf numFmtId="0" fontId="23" fillId="0" borderId="0">
      <alignment vertical="center"/>
    </xf>
    <xf numFmtId="0" fontId="1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9" fillId="0" borderId="0">
      <alignment vertical="center"/>
    </xf>
    <xf numFmtId="0" fontId="35" fillId="0" borderId="0">
      <alignment vertical="center"/>
    </xf>
    <xf numFmtId="0" fontId="35" fillId="0" borderId="0">
      <alignment vertical="center"/>
    </xf>
    <xf numFmtId="0" fontId="26" fillId="0" borderId="0">
      <alignment vertical="center"/>
    </xf>
    <xf numFmtId="0" fontId="23" fillId="0" borderId="0">
      <alignment vertical="center"/>
    </xf>
    <xf numFmtId="0" fontId="49" fillId="0" borderId="0">
      <alignment vertical="center"/>
    </xf>
    <xf numFmtId="0" fontId="49" fillId="0" borderId="0">
      <alignment vertical="center"/>
    </xf>
    <xf numFmtId="0" fontId="24" fillId="4" borderId="7" applyNumberFormat="0" applyAlignment="0" applyProtection="0">
      <alignment vertical="center"/>
    </xf>
    <xf numFmtId="0" fontId="23" fillId="0" borderId="0">
      <alignment vertical="center"/>
    </xf>
    <xf numFmtId="0" fontId="23" fillId="0" borderId="0">
      <alignment vertical="center"/>
    </xf>
    <xf numFmtId="0" fontId="23" fillId="0" borderId="0">
      <alignment vertical="center"/>
    </xf>
    <xf numFmtId="0" fontId="49" fillId="0" borderId="0">
      <alignment vertical="center"/>
    </xf>
    <xf numFmtId="0" fontId="23" fillId="0" borderId="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23" fillId="0" borderId="0">
      <alignment vertical="center"/>
    </xf>
    <xf numFmtId="0" fontId="23" fillId="0" borderId="0">
      <alignment vertical="center"/>
    </xf>
    <xf numFmtId="0" fontId="49" fillId="0" borderId="0">
      <alignment vertical="center"/>
    </xf>
    <xf numFmtId="0" fontId="49" fillId="0" borderId="0">
      <alignment vertical="center"/>
    </xf>
    <xf numFmtId="0" fontId="49" fillId="0" borderId="0">
      <alignment vertical="center"/>
    </xf>
    <xf numFmtId="0" fontId="23" fillId="0" borderId="0">
      <alignment vertical="center"/>
    </xf>
    <xf numFmtId="0" fontId="23" fillId="0" borderId="0">
      <alignment vertical="center"/>
    </xf>
    <xf numFmtId="0" fontId="49" fillId="0" borderId="0">
      <alignment vertical="center"/>
    </xf>
    <xf numFmtId="0" fontId="16" fillId="0" borderId="0">
      <alignment vertical="center"/>
    </xf>
    <xf numFmtId="0" fontId="23" fillId="0" borderId="0">
      <alignment vertical="center"/>
    </xf>
    <xf numFmtId="0" fontId="23" fillId="0" borderId="0">
      <alignment vertical="center"/>
    </xf>
    <xf numFmtId="0" fontId="23" fillId="0" borderId="0">
      <alignment vertical="center"/>
    </xf>
    <xf numFmtId="0" fontId="16" fillId="0" borderId="0">
      <alignment vertical="center"/>
    </xf>
    <xf numFmtId="0" fontId="40" fillId="24" borderId="0" applyNumberFormat="0" applyBorder="0" applyAlignment="0" applyProtection="0">
      <alignment vertical="center"/>
    </xf>
    <xf numFmtId="0" fontId="16" fillId="0" borderId="0">
      <alignment vertical="center"/>
    </xf>
    <xf numFmtId="0" fontId="40" fillId="24" borderId="0" applyNumberFormat="0" applyBorder="0" applyAlignment="0" applyProtection="0">
      <alignment vertical="center"/>
    </xf>
    <xf numFmtId="0" fontId="49" fillId="0" borderId="0">
      <alignment vertical="center"/>
    </xf>
    <xf numFmtId="0" fontId="49" fillId="0" borderId="0">
      <alignment vertical="center"/>
    </xf>
    <xf numFmtId="0" fontId="23" fillId="0" borderId="0">
      <alignment vertical="center"/>
    </xf>
    <xf numFmtId="0" fontId="23" fillId="0" borderId="0">
      <alignment vertical="center"/>
    </xf>
    <xf numFmtId="0" fontId="23" fillId="0" borderId="0">
      <alignment vertical="center"/>
    </xf>
    <xf numFmtId="0" fontId="16" fillId="0" borderId="0">
      <alignment vertical="center"/>
    </xf>
    <xf numFmtId="0" fontId="16" fillId="0" borderId="0">
      <alignment vertical="center"/>
    </xf>
    <xf numFmtId="0" fontId="49" fillId="0" borderId="0">
      <alignment vertical="center"/>
    </xf>
    <xf numFmtId="0" fontId="49" fillId="0" borderId="0">
      <alignment vertical="center"/>
    </xf>
    <xf numFmtId="0" fontId="27" fillId="14" borderId="0" applyNumberFormat="0" applyBorder="0" applyAlignment="0" applyProtection="0">
      <alignment vertical="center"/>
    </xf>
    <xf numFmtId="0" fontId="49" fillId="0" borderId="0">
      <alignment vertical="center"/>
    </xf>
    <xf numFmtId="0" fontId="27" fillId="14" borderId="0" applyNumberFormat="0" applyBorder="0" applyAlignment="0" applyProtection="0">
      <alignment vertical="center"/>
    </xf>
    <xf numFmtId="0" fontId="49" fillId="0" borderId="0">
      <alignment vertical="center"/>
    </xf>
    <xf numFmtId="0" fontId="49" fillId="0" borderId="0">
      <alignment vertical="center"/>
    </xf>
    <xf numFmtId="0" fontId="27" fillId="7" borderId="0" applyNumberFormat="0" applyBorder="0" applyAlignment="0" applyProtection="0">
      <alignment vertical="center"/>
    </xf>
    <xf numFmtId="0" fontId="23" fillId="0" borderId="0">
      <alignment vertical="center"/>
    </xf>
    <xf numFmtId="0" fontId="27" fillId="7" borderId="0" applyNumberFormat="0" applyBorder="0" applyAlignment="0" applyProtection="0">
      <alignment vertical="center"/>
    </xf>
    <xf numFmtId="0" fontId="49" fillId="0" borderId="0">
      <alignment vertical="center"/>
    </xf>
    <xf numFmtId="0" fontId="27" fillId="7" borderId="0" applyNumberFormat="0" applyBorder="0" applyAlignment="0" applyProtection="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49" fillId="0" borderId="0">
      <alignment vertical="center"/>
    </xf>
    <xf numFmtId="0" fontId="36" fillId="11" borderId="0" applyNumberFormat="0" applyBorder="0" applyAlignment="0" applyProtection="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16" fillId="0" borderId="0">
      <alignment vertical="center"/>
    </xf>
    <xf numFmtId="0" fontId="16" fillId="0" borderId="0">
      <alignment vertical="center"/>
    </xf>
    <xf numFmtId="0" fontId="23" fillId="0" borderId="0">
      <alignment vertical="center"/>
    </xf>
    <xf numFmtId="0" fontId="16" fillId="0" borderId="0">
      <alignment vertical="center"/>
    </xf>
    <xf numFmtId="0" fontId="16" fillId="0" borderId="0">
      <alignment vertical="center"/>
    </xf>
    <xf numFmtId="0" fontId="23" fillId="0" borderId="0">
      <alignment vertical="center"/>
    </xf>
    <xf numFmtId="0" fontId="16" fillId="0" borderId="0">
      <alignment vertical="center"/>
    </xf>
    <xf numFmtId="0" fontId="16" fillId="0" borderId="0">
      <alignment vertical="center"/>
    </xf>
    <xf numFmtId="0" fontId="49" fillId="0" borderId="0">
      <alignment vertical="center"/>
    </xf>
    <xf numFmtId="0" fontId="16" fillId="0" borderId="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23" fillId="0" borderId="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27" fillId="13" borderId="0" applyNumberFormat="0" applyBorder="0" applyAlignment="0" applyProtection="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23" fillId="0" borderId="0">
      <alignment vertical="center"/>
    </xf>
    <xf numFmtId="0" fontId="42" fillId="0" borderId="0" applyNumberFormat="0" applyFill="0" applyBorder="0" applyAlignment="0" applyProtection="0">
      <alignment vertical="center"/>
    </xf>
    <xf numFmtId="0" fontId="23" fillId="0" borderId="0">
      <alignment vertical="center"/>
    </xf>
    <xf numFmtId="0" fontId="23" fillId="0" borderId="0">
      <alignment vertical="center"/>
    </xf>
    <xf numFmtId="0" fontId="49" fillId="0" borderId="0">
      <alignment vertical="center"/>
    </xf>
    <xf numFmtId="0" fontId="27" fillId="13" borderId="0" applyNumberFormat="0" applyBorder="0" applyAlignment="0" applyProtection="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42" fillId="0" borderId="0" applyNumberFormat="0" applyFill="0" applyBorder="0" applyAlignment="0" applyProtection="0">
      <alignment vertical="center"/>
    </xf>
    <xf numFmtId="0" fontId="23" fillId="0" borderId="0">
      <alignment vertical="center"/>
    </xf>
    <xf numFmtId="0" fontId="49" fillId="0" borderId="0">
      <alignment vertical="center"/>
    </xf>
    <xf numFmtId="0" fontId="23" fillId="0" borderId="0">
      <alignment vertical="center"/>
    </xf>
    <xf numFmtId="0" fontId="23" fillId="0" borderId="0">
      <alignment vertical="center"/>
    </xf>
    <xf numFmtId="0" fontId="49" fillId="0" borderId="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24" fillId="4" borderId="7" applyNumberFormat="0" applyAlignment="0" applyProtection="0">
      <alignment vertical="center"/>
    </xf>
    <xf numFmtId="0" fontId="23" fillId="0" borderId="0">
      <alignment vertical="center"/>
    </xf>
    <xf numFmtId="0" fontId="24" fillId="4" borderId="7" applyNumberFormat="0" applyAlignment="0" applyProtection="0">
      <alignment vertical="center"/>
    </xf>
    <xf numFmtId="0" fontId="23" fillId="0" borderId="0">
      <alignment vertical="center"/>
    </xf>
    <xf numFmtId="0" fontId="23" fillId="0" borderId="0">
      <alignment vertical="center"/>
    </xf>
    <xf numFmtId="0" fontId="23" fillId="0" borderId="0">
      <alignment vertical="center"/>
    </xf>
    <xf numFmtId="0" fontId="49" fillId="0" borderId="0">
      <alignment vertical="center"/>
    </xf>
    <xf numFmtId="0" fontId="27" fillId="13" borderId="0" applyNumberFormat="0" applyBorder="0" applyAlignment="0" applyProtection="0">
      <alignment vertical="center"/>
    </xf>
    <xf numFmtId="0" fontId="49" fillId="0" borderId="0">
      <alignment vertical="center"/>
    </xf>
    <xf numFmtId="0" fontId="49" fillId="0" borderId="0">
      <alignment vertical="center"/>
    </xf>
    <xf numFmtId="0" fontId="23" fillId="0" borderId="0">
      <alignment vertical="center"/>
    </xf>
    <xf numFmtId="0" fontId="23" fillId="0" borderId="0">
      <alignment vertical="center"/>
    </xf>
    <xf numFmtId="0" fontId="27" fillId="21" borderId="0" applyNumberFormat="0" applyBorder="0" applyAlignment="0" applyProtection="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23" fillId="0" borderId="0">
      <alignment vertical="center"/>
    </xf>
    <xf numFmtId="0" fontId="23" fillId="0" borderId="0">
      <alignment vertical="center"/>
    </xf>
    <xf numFmtId="0" fontId="27" fillId="17" borderId="0" applyNumberFormat="0" applyBorder="0" applyAlignment="0" applyProtection="0">
      <alignment vertical="center"/>
    </xf>
    <xf numFmtId="0" fontId="49" fillId="0" borderId="0">
      <alignment vertical="center"/>
    </xf>
    <xf numFmtId="0" fontId="49" fillId="0" borderId="0">
      <alignment vertical="center"/>
    </xf>
    <xf numFmtId="0" fontId="27" fillId="17" borderId="0" applyNumberFormat="0" applyBorder="0" applyAlignment="0" applyProtection="0">
      <alignment vertical="center"/>
    </xf>
    <xf numFmtId="0" fontId="23" fillId="0" borderId="0">
      <alignment vertical="center"/>
    </xf>
    <xf numFmtId="0" fontId="27" fillId="17" borderId="0" applyNumberFormat="0" applyBorder="0" applyAlignment="0" applyProtection="0">
      <alignment vertical="center"/>
    </xf>
    <xf numFmtId="0" fontId="49" fillId="0" borderId="0">
      <alignment vertical="center"/>
    </xf>
    <xf numFmtId="0" fontId="23" fillId="0" borderId="0">
      <alignment vertical="center"/>
    </xf>
    <xf numFmtId="0" fontId="23" fillId="0" borderId="0">
      <alignment vertical="center"/>
    </xf>
    <xf numFmtId="0" fontId="27" fillId="14" borderId="0" applyNumberFormat="0" applyBorder="0" applyAlignment="0" applyProtection="0">
      <alignment vertical="center"/>
    </xf>
    <xf numFmtId="0" fontId="49" fillId="0" borderId="0">
      <alignment vertical="center"/>
    </xf>
    <xf numFmtId="0" fontId="27" fillId="7" borderId="0" applyNumberFormat="0" applyBorder="0" applyAlignment="0" applyProtection="0">
      <alignment vertical="center"/>
    </xf>
    <xf numFmtId="0" fontId="23" fillId="0" borderId="0">
      <alignment vertical="center"/>
    </xf>
    <xf numFmtId="0" fontId="27" fillId="7" borderId="0" applyNumberFormat="0" applyBorder="0" applyAlignment="0" applyProtection="0">
      <alignment vertical="center"/>
    </xf>
    <xf numFmtId="0" fontId="49" fillId="0" borderId="0">
      <alignment vertical="center"/>
    </xf>
    <xf numFmtId="0" fontId="49" fillId="0" borderId="0">
      <alignment vertical="center"/>
    </xf>
    <xf numFmtId="0" fontId="23" fillId="0" borderId="0">
      <alignment vertical="center"/>
    </xf>
    <xf numFmtId="0" fontId="40" fillId="24" borderId="0" applyNumberFormat="0" applyBorder="0" applyAlignment="0" applyProtection="0">
      <alignment vertical="center"/>
    </xf>
    <xf numFmtId="0" fontId="23" fillId="0" borderId="0">
      <alignment vertical="center"/>
    </xf>
    <xf numFmtId="0" fontId="23" fillId="0" borderId="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23" fillId="0" borderId="0">
      <alignment vertical="center"/>
    </xf>
    <xf numFmtId="0" fontId="16" fillId="22" borderId="14" applyNumberFormat="0" applyFont="0" applyAlignment="0" applyProtection="0">
      <alignment vertical="center"/>
    </xf>
    <xf numFmtId="0" fontId="49" fillId="0" borderId="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49" fillId="0" borderId="0">
      <alignment vertical="center"/>
    </xf>
    <xf numFmtId="0" fontId="23" fillId="0" borderId="0">
      <alignment vertical="center"/>
    </xf>
    <xf numFmtId="0" fontId="23" fillId="0" borderId="0">
      <alignment vertical="center"/>
    </xf>
    <xf numFmtId="0" fontId="49" fillId="0" borderId="0">
      <alignment vertical="center"/>
    </xf>
    <xf numFmtId="0" fontId="49" fillId="0" borderId="0">
      <alignment vertical="center"/>
    </xf>
    <xf numFmtId="0" fontId="36" fillId="11" borderId="0" applyNumberFormat="0" applyBorder="0" applyAlignment="0" applyProtection="0">
      <alignment vertical="center"/>
    </xf>
    <xf numFmtId="0" fontId="49" fillId="0" borderId="0">
      <alignment vertical="center"/>
    </xf>
    <xf numFmtId="0" fontId="23" fillId="0" borderId="0">
      <alignment vertical="center"/>
    </xf>
    <xf numFmtId="0" fontId="49" fillId="0" borderId="0">
      <alignment vertical="center"/>
    </xf>
    <xf numFmtId="0" fontId="36" fillId="11" borderId="0" applyNumberFormat="0" applyBorder="0" applyAlignment="0" applyProtection="0">
      <alignment vertical="center"/>
    </xf>
    <xf numFmtId="0" fontId="49"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49" fillId="0" borderId="0">
      <alignment vertical="center"/>
    </xf>
    <xf numFmtId="0" fontId="16" fillId="0" borderId="0"/>
    <xf numFmtId="0" fontId="16" fillId="0" borderId="0">
      <alignment vertical="center"/>
    </xf>
    <xf numFmtId="0" fontId="16" fillId="0" borderId="0">
      <alignment vertical="center"/>
    </xf>
    <xf numFmtId="0" fontId="16" fillId="0" borderId="0">
      <alignment vertical="center"/>
    </xf>
    <xf numFmtId="0" fontId="49" fillId="0" borderId="0">
      <alignment vertical="center"/>
    </xf>
    <xf numFmtId="0" fontId="23" fillId="0" borderId="0">
      <alignment vertical="center"/>
    </xf>
    <xf numFmtId="0" fontId="16" fillId="0" borderId="0"/>
    <xf numFmtId="0" fontId="16" fillId="0" borderId="0">
      <alignment vertical="center"/>
    </xf>
    <xf numFmtId="0" fontId="23" fillId="0" borderId="0">
      <alignment vertical="center"/>
    </xf>
    <xf numFmtId="0" fontId="23" fillId="0" borderId="0">
      <alignment vertical="center"/>
    </xf>
    <xf numFmtId="0" fontId="23" fillId="0" borderId="0">
      <alignment vertical="center"/>
    </xf>
    <xf numFmtId="0" fontId="33" fillId="0" borderId="11" applyNumberFormat="0" applyFill="0" applyAlignment="0" applyProtection="0">
      <alignment vertical="center"/>
    </xf>
    <xf numFmtId="0" fontId="49" fillId="0" borderId="0">
      <alignment vertical="center"/>
    </xf>
    <xf numFmtId="0" fontId="33" fillId="0" borderId="11" applyNumberFormat="0" applyFill="0" applyAlignment="0" applyProtection="0">
      <alignment vertical="center"/>
    </xf>
    <xf numFmtId="0" fontId="38" fillId="0" borderId="0" applyNumberFormat="0" applyFill="0" applyBorder="0" applyAlignment="0" applyProtection="0">
      <alignment vertical="center"/>
    </xf>
    <xf numFmtId="0" fontId="49" fillId="0" borderId="0">
      <alignment vertical="center"/>
    </xf>
    <xf numFmtId="0" fontId="23" fillId="0" borderId="0">
      <alignment vertical="center"/>
    </xf>
    <xf numFmtId="0" fontId="49" fillId="0" borderId="0">
      <alignment vertical="center"/>
    </xf>
    <xf numFmtId="0" fontId="38" fillId="0" borderId="0" applyNumberFormat="0" applyFill="0" applyBorder="0" applyAlignment="0" applyProtection="0">
      <alignment vertical="center"/>
    </xf>
    <xf numFmtId="0" fontId="23" fillId="0" borderId="0">
      <alignment vertical="center"/>
    </xf>
    <xf numFmtId="0" fontId="27" fillId="14" borderId="0" applyNumberFormat="0" applyBorder="0" applyAlignment="0" applyProtection="0">
      <alignment vertical="center"/>
    </xf>
    <xf numFmtId="0" fontId="23" fillId="0" borderId="0">
      <alignment vertical="center"/>
    </xf>
    <xf numFmtId="0" fontId="23" fillId="0" borderId="0">
      <alignment vertical="center"/>
    </xf>
    <xf numFmtId="0" fontId="28" fillId="0" borderId="9" applyNumberFormat="0" applyFill="0" applyAlignment="0" applyProtection="0">
      <alignment vertical="center"/>
    </xf>
    <xf numFmtId="0" fontId="49" fillId="0" borderId="0">
      <alignment vertical="center"/>
    </xf>
    <xf numFmtId="0" fontId="28" fillId="0" borderId="9" applyNumberFormat="0" applyFill="0" applyAlignment="0" applyProtection="0">
      <alignment vertical="center"/>
    </xf>
    <xf numFmtId="0" fontId="22" fillId="3" borderId="6" applyNumberFormat="0" applyAlignment="0" applyProtection="0">
      <alignment vertical="center"/>
    </xf>
    <xf numFmtId="0" fontId="23" fillId="0" borderId="0">
      <alignment vertical="center"/>
    </xf>
    <xf numFmtId="0" fontId="28" fillId="0" borderId="9" applyNumberFormat="0" applyFill="0" applyAlignment="0" applyProtection="0">
      <alignment vertical="center"/>
    </xf>
    <xf numFmtId="0" fontId="49" fillId="0" borderId="0">
      <alignment vertical="center"/>
    </xf>
    <xf numFmtId="0" fontId="22" fillId="3" borderId="6" applyNumberFormat="0" applyAlignment="0" applyProtection="0">
      <alignment vertical="center"/>
    </xf>
    <xf numFmtId="0" fontId="23" fillId="0" borderId="0">
      <alignment vertical="center"/>
    </xf>
    <xf numFmtId="0" fontId="28" fillId="0" borderId="9" applyNumberFormat="0" applyFill="0" applyAlignment="0" applyProtection="0">
      <alignment vertical="center"/>
    </xf>
    <xf numFmtId="0" fontId="49" fillId="0" borderId="0">
      <alignment vertical="center"/>
    </xf>
    <xf numFmtId="0" fontId="28" fillId="0" borderId="9" applyNumberFormat="0" applyFill="0" applyAlignment="0" applyProtection="0">
      <alignment vertical="center"/>
    </xf>
    <xf numFmtId="0" fontId="23" fillId="0" borderId="0">
      <alignment vertical="center"/>
    </xf>
    <xf numFmtId="0" fontId="49" fillId="0" borderId="0">
      <alignment vertical="center"/>
    </xf>
    <xf numFmtId="0" fontId="23" fillId="0" borderId="0">
      <alignment vertical="center"/>
    </xf>
    <xf numFmtId="0" fontId="33" fillId="0" borderId="11" applyNumberFormat="0" applyFill="0" applyAlignment="0" applyProtection="0">
      <alignment vertical="center"/>
    </xf>
    <xf numFmtId="0" fontId="49" fillId="0" borderId="0">
      <alignment vertical="center"/>
    </xf>
    <xf numFmtId="0" fontId="38" fillId="0" borderId="0" applyNumberFormat="0" applyFill="0" applyBorder="0" applyAlignment="0" applyProtection="0">
      <alignment vertical="center"/>
    </xf>
    <xf numFmtId="0" fontId="23" fillId="0" borderId="0">
      <alignment vertical="center"/>
    </xf>
    <xf numFmtId="0" fontId="49" fillId="0" borderId="0">
      <alignment vertical="center"/>
    </xf>
    <xf numFmtId="0" fontId="49" fillId="0" borderId="0">
      <alignment vertical="center"/>
    </xf>
    <xf numFmtId="0" fontId="28" fillId="0" borderId="9" applyNumberFormat="0" applyFill="0" applyAlignment="0" applyProtection="0">
      <alignment vertical="center"/>
    </xf>
    <xf numFmtId="0" fontId="23" fillId="0" borderId="0">
      <alignment vertical="center"/>
    </xf>
    <xf numFmtId="0" fontId="49" fillId="0" borderId="0">
      <alignment vertical="center"/>
    </xf>
    <xf numFmtId="0" fontId="28" fillId="0" borderId="9" applyNumberFormat="0" applyFill="0" applyAlignment="0" applyProtection="0">
      <alignment vertical="center"/>
    </xf>
    <xf numFmtId="0" fontId="23" fillId="0" borderId="0">
      <alignment vertical="center"/>
    </xf>
    <xf numFmtId="0" fontId="28" fillId="0" borderId="9" applyNumberFormat="0" applyFill="0" applyAlignment="0" applyProtection="0">
      <alignment vertical="center"/>
    </xf>
    <xf numFmtId="0" fontId="49" fillId="0" borderId="0">
      <alignment vertical="center"/>
    </xf>
    <xf numFmtId="0" fontId="28" fillId="0" borderId="9" applyNumberFormat="0" applyFill="0" applyAlignment="0" applyProtection="0">
      <alignment vertical="center"/>
    </xf>
    <xf numFmtId="0" fontId="49" fillId="0" borderId="0">
      <alignment vertical="center"/>
    </xf>
    <xf numFmtId="0" fontId="23" fillId="0" borderId="0">
      <alignment vertical="center"/>
    </xf>
    <xf numFmtId="0" fontId="49" fillId="0" borderId="0">
      <alignment vertical="center"/>
    </xf>
    <xf numFmtId="0" fontId="28" fillId="0" borderId="9" applyNumberFormat="0" applyFill="0" applyAlignment="0" applyProtection="0">
      <alignment vertical="center"/>
    </xf>
    <xf numFmtId="0" fontId="49" fillId="0" borderId="0">
      <alignment vertical="center"/>
    </xf>
    <xf numFmtId="0" fontId="30" fillId="4" borderId="10" applyNumberFormat="0" applyAlignment="0" applyProtection="0">
      <alignment vertical="center"/>
    </xf>
    <xf numFmtId="0" fontId="23" fillId="0" borderId="0">
      <alignment vertical="center"/>
    </xf>
    <xf numFmtId="0" fontId="49" fillId="0" borderId="0">
      <alignment vertical="center"/>
    </xf>
    <xf numFmtId="0" fontId="22" fillId="3" borderId="6" applyNumberFormat="0" applyAlignment="0" applyProtection="0">
      <alignment vertical="center"/>
    </xf>
    <xf numFmtId="0" fontId="23" fillId="0" borderId="0">
      <alignment vertical="center"/>
    </xf>
    <xf numFmtId="177" fontId="16" fillId="0" borderId="0" applyFont="0" applyFill="0" applyBorder="0" applyAlignment="0" applyProtection="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36" fillId="11" borderId="0" applyNumberFormat="0" applyBorder="0" applyAlignment="0" applyProtection="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22" fillId="3" borderId="6" applyNumberFormat="0" applyAlignment="0" applyProtection="0">
      <alignment vertical="center"/>
    </xf>
    <xf numFmtId="0" fontId="41" fillId="9" borderId="10" applyNumberFormat="0" applyAlignment="0" applyProtection="0">
      <alignment vertical="center"/>
    </xf>
    <xf numFmtId="0" fontId="49" fillId="0" borderId="0">
      <alignment vertical="center"/>
    </xf>
    <xf numFmtId="0" fontId="41" fillId="9" borderId="10" applyNumberFormat="0" applyAlignment="0" applyProtection="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23" fillId="0" borderId="0">
      <alignment vertical="center"/>
    </xf>
    <xf numFmtId="0" fontId="23" fillId="0" borderId="0">
      <alignment vertical="center"/>
    </xf>
    <xf numFmtId="0" fontId="49" fillId="0" borderId="0">
      <alignment vertical="center"/>
    </xf>
    <xf numFmtId="0" fontId="49" fillId="0" borderId="0">
      <alignment vertical="center"/>
    </xf>
    <xf numFmtId="0" fontId="27" fillId="7" borderId="0" applyNumberFormat="0" applyBorder="0" applyAlignment="0" applyProtection="0">
      <alignment vertical="center"/>
    </xf>
    <xf numFmtId="0" fontId="23" fillId="0" borderId="0">
      <alignment vertical="center"/>
    </xf>
    <xf numFmtId="0" fontId="23" fillId="0" borderId="0">
      <alignment vertical="center"/>
    </xf>
    <xf numFmtId="0" fontId="27" fillId="7" borderId="0" applyNumberFormat="0" applyBorder="0" applyAlignment="0" applyProtection="0">
      <alignment vertical="center"/>
    </xf>
    <xf numFmtId="0" fontId="23" fillId="0" borderId="0">
      <alignment vertical="center"/>
    </xf>
    <xf numFmtId="0" fontId="49" fillId="0" borderId="0">
      <alignment vertical="center"/>
    </xf>
    <xf numFmtId="0" fontId="49" fillId="0" borderId="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23" fillId="0" borderId="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42" fillId="0" borderId="0" applyNumberFormat="0" applyFill="0" applyBorder="0" applyAlignment="0" applyProtection="0">
      <alignment vertical="center"/>
    </xf>
    <xf numFmtId="0" fontId="49" fillId="0" borderId="0">
      <alignment vertical="center"/>
    </xf>
    <xf numFmtId="0" fontId="42" fillId="0" borderId="0" applyNumberFormat="0" applyFill="0" applyBorder="0" applyAlignment="0" applyProtection="0">
      <alignment vertical="center"/>
    </xf>
    <xf numFmtId="0" fontId="49" fillId="0" borderId="0">
      <alignment vertical="center"/>
    </xf>
    <xf numFmtId="0" fontId="42" fillId="0" borderId="0" applyNumberFormat="0" applyFill="0" applyBorder="0" applyAlignment="0" applyProtection="0">
      <alignment vertical="center"/>
    </xf>
    <xf numFmtId="0" fontId="49" fillId="0" borderId="0">
      <alignment vertical="center"/>
    </xf>
    <xf numFmtId="0" fontId="27" fillId="13" borderId="0" applyNumberFormat="0" applyBorder="0" applyAlignment="0" applyProtection="0">
      <alignment vertical="center"/>
    </xf>
    <xf numFmtId="0" fontId="49" fillId="0" borderId="0">
      <alignment vertical="center"/>
    </xf>
    <xf numFmtId="0" fontId="23" fillId="0" borderId="0">
      <alignment vertical="center"/>
    </xf>
    <xf numFmtId="0" fontId="23" fillId="0" borderId="0">
      <alignment vertical="center"/>
    </xf>
    <xf numFmtId="0" fontId="23" fillId="0" borderId="0">
      <alignment vertical="center"/>
    </xf>
    <xf numFmtId="0" fontId="49" fillId="0" borderId="0">
      <alignment vertical="center"/>
    </xf>
    <xf numFmtId="0" fontId="49" fillId="0" borderId="0">
      <alignment vertical="center"/>
    </xf>
    <xf numFmtId="0" fontId="23" fillId="0" borderId="0">
      <alignment vertical="center"/>
    </xf>
    <xf numFmtId="0" fontId="16" fillId="0" borderId="0">
      <alignment vertical="center"/>
    </xf>
    <xf numFmtId="0" fontId="23" fillId="0" borderId="0">
      <alignment vertical="center"/>
    </xf>
    <xf numFmtId="0" fontId="35" fillId="0" borderId="0"/>
    <xf numFmtId="0" fontId="16" fillId="0" borderId="0">
      <alignment vertical="center"/>
    </xf>
    <xf numFmtId="0" fontId="23" fillId="0" borderId="0">
      <alignment vertical="center"/>
    </xf>
    <xf numFmtId="0" fontId="23" fillId="0" borderId="0">
      <alignment vertical="center"/>
    </xf>
    <xf numFmtId="0" fontId="49" fillId="0" borderId="0">
      <alignment vertical="center"/>
    </xf>
    <xf numFmtId="0" fontId="49" fillId="0" borderId="0">
      <alignment vertical="center"/>
    </xf>
    <xf numFmtId="0" fontId="23" fillId="0" borderId="0">
      <alignment vertical="center"/>
    </xf>
    <xf numFmtId="0" fontId="16" fillId="0" borderId="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27" fillId="7" borderId="0" applyNumberFormat="0" applyBorder="0" applyAlignment="0" applyProtection="0">
      <alignment vertical="center"/>
    </xf>
    <xf numFmtId="0" fontId="49" fillId="0" borderId="0">
      <alignment vertical="center"/>
    </xf>
    <xf numFmtId="0" fontId="49" fillId="0" borderId="0">
      <alignment vertical="center"/>
    </xf>
    <xf numFmtId="0" fontId="42" fillId="0" borderId="0" applyNumberFormat="0" applyFill="0" applyBorder="0" applyAlignment="0" applyProtection="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23" fillId="0" borderId="0">
      <alignment vertical="center"/>
    </xf>
    <xf numFmtId="0" fontId="49" fillId="0" borderId="0">
      <alignment vertical="center"/>
    </xf>
    <xf numFmtId="0" fontId="36" fillId="11" borderId="0" applyNumberFormat="0" applyBorder="0" applyAlignment="0" applyProtection="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23" fillId="0" borderId="0">
      <alignment vertical="center"/>
    </xf>
    <xf numFmtId="0" fontId="23" fillId="0" borderId="0">
      <alignment vertical="center"/>
    </xf>
    <xf numFmtId="0" fontId="49" fillId="0" borderId="0">
      <alignment vertical="center"/>
    </xf>
    <xf numFmtId="0" fontId="49" fillId="0" borderId="0">
      <alignment vertical="center"/>
    </xf>
    <xf numFmtId="0" fontId="23" fillId="0" borderId="0">
      <alignment vertical="center"/>
    </xf>
    <xf numFmtId="0" fontId="49" fillId="0" borderId="0">
      <alignment vertical="center"/>
    </xf>
    <xf numFmtId="0" fontId="49" fillId="0" borderId="0">
      <alignment vertical="center"/>
    </xf>
    <xf numFmtId="0" fontId="23" fillId="0" borderId="0">
      <alignment vertical="center"/>
    </xf>
    <xf numFmtId="0" fontId="23" fillId="0" borderId="0">
      <alignment vertical="center"/>
    </xf>
    <xf numFmtId="0" fontId="49" fillId="0" borderId="0">
      <alignment vertical="center"/>
    </xf>
    <xf numFmtId="0" fontId="23" fillId="0" borderId="0">
      <alignment vertical="center"/>
    </xf>
    <xf numFmtId="0" fontId="49" fillId="0" borderId="0">
      <alignment vertical="center"/>
    </xf>
    <xf numFmtId="0" fontId="23" fillId="0" borderId="0">
      <alignment vertical="center"/>
    </xf>
    <xf numFmtId="0" fontId="23" fillId="0" borderId="0">
      <alignment vertical="center"/>
    </xf>
    <xf numFmtId="0" fontId="23" fillId="0" borderId="0">
      <alignment vertical="center"/>
    </xf>
    <xf numFmtId="0" fontId="49" fillId="0" borderId="0">
      <alignment vertical="center"/>
    </xf>
    <xf numFmtId="0" fontId="28" fillId="0" borderId="9" applyNumberFormat="0" applyFill="0" applyAlignment="0" applyProtection="0">
      <alignment vertical="center"/>
    </xf>
    <xf numFmtId="0" fontId="23" fillId="0" borderId="0">
      <alignment vertical="center"/>
    </xf>
    <xf numFmtId="0" fontId="16" fillId="0" borderId="0">
      <alignment vertical="center"/>
    </xf>
    <xf numFmtId="0" fontId="28" fillId="0" borderId="9" applyNumberFormat="0" applyFill="0" applyAlignment="0" applyProtection="0">
      <alignment vertical="center"/>
    </xf>
    <xf numFmtId="0" fontId="49" fillId="0" borderId="0">
      <alignment vertical="center"/>
    </xf>
    <xf numFmtId="0" fontId="35" fillId="0" borderId="0"/>
    <xf numFmtId="0" fontId="28" fillId="0" borderId="9" applyNumberFormat="0" applyFill="0" applyAlignment="0" applyProtection="0">
      <alignment vertical="center"/>
    </xf>
    <xf numFmtId="0" fontId="49" fillId="0" borderId="0">
      <alignment vertical="center"/>
    </xf>
    <xf numFmtId="0" fontId="49" fillId="0" borderId="0">
      <alignment vertical="center"/>
    </xf>
    <xf numFmtId="0" fontId="23" fillId="0" borderId="0">
      <alignment vertical="center"/>
    </xf>
    <xf numFmtId="0" fontId="49" fillId="0" borderId="0">
      <alignment vertical="center"/>
    </xf>
    <xf numFmtId="0" fontId="36" fillId="11" borderId="0" applyNumberFormat="0" applyBorder="0" applyAlignment="0" applyProtection="0">
      <alignment vertical="center"/>
    </xf>
    <xf numFmtId="0" fontId="49" fillId="0" borderId="0">
      <alignment vertical="center"/>
    </xf>
    <xf numFmtId="0" fontId="23" fillId="0" borderId="0">
      <alignment vertical="center"/>
    </xf>
    <xf numFmtId="0" fontId="49" fillId="0" borderId="0">
      <alignment vertical="center"/>
    </xf>
    <xf numFmtId="0" fontId="24" fillId="4" borderId="7" applyNumberFormat="0" applyAlignment="0" applyProtection="0">
      <alignment vertical="center"/>
    </xf>
    <xf numFmtId="0" fontId="23" fillId="0" borderId="0">
      <alignment vertical="center"/>
    </xf>
    <xf numFmtId="0" fontId="49" fillId="0" borderId="0">
      <alignment vertical="center"/>
    </xf>
    <xf numFmtId="0" fontId="24" fillId="4" borderId="7" applyNumberFormat="0" applyAlignment="0" applyProtection="0">
      <alignment vertical="center"/>
    </xf>
    <xf numFmtId="0" fontId="49" fillId="0" borderId="0">
      <alignment vertical="center"/>
    </xf>
    <xf numFmtId="0" fontId="49" fillId="0" borderId="0">
      <alignment vertical="center"/>
    </xf>
    <xf numFmtId="0" fontId="49" fillId="0" borderId="0">
      <alignment vertical="center"/>
    </xf>
    <xf numFmtId="0" fontId="23" fillId="0" borderId="0">
      <alignment vertical="center"/>
    </xf>
    <xf numFmtId="0" fontId="49" fillId="0" borderId="0">
      <alignment vertical="center"/>
    </xf>
    <xf numFmtId="0" fontId="27" fillId="17" borderId="0" applyNumberFormat="0" applyBorder="0" applyAlignment="0" applyProtection="0">
      <alignment vertical="center"/>
    </xf>
    <xf numFmtId="0" fontId="23" fillId="0" borderId="0">
      <alignment vertical="center"/>
    </xf>
    <xf numFmtId="0" fontId="27" fillId="17" borderId="0" applyNumberFormat="0" applyBorder="0" applyAlignment="0" applyProtection="0">
      <alignment vertical="center"/>
    </xf>
    <xf numFmtId="0" fontId="49" fillId="0" borderId="0">
      <alignment vertical="center"/>
    </xf>
    <xf numFmtId="0" fontId="27" fillId="17" borderId="0" applyNumberFormat="0" applyBorder="0" applyAlignment="0" applyProtection="0">
      <alignment vertical="center"/>
    </xf>
    <xf numFmtId="0" fontId="49" fillId="0" borderId="0">
      <alignment vertical="center"/>
    </xf>
    <xf numFmtId="0" fontId="27" fillId="14" borderId="0" applyNumberFormat="0" applyBorder="0" applyAlignment="0" applyProtection="0">
      <alignment vertical="center"/>
    </xf>
    <xf numFmtId="0" fontId="23" fillId="0" borderId="0">
      <alignment vertical="center"/>
    </xf>
    <xf numFmtId="0" fontId="27" fillId="14" borderId="0" applyNumberFormat="0" applyBorder="0" applyAlignment="0" applyProtection="0">
      <alignment vertical="center"/>
    </xf>
    <xf numFmtId="0" fontId="49" fillId="0" borderId="0">
      <alignment vertical="center"/>
    </xf>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16" fillId="0" borderId="0"/>
    <xf numFmtId="0" fontId="16" fillId="0" borderId="0">
      <alignment vertical="center"/>
    </xf>
    <xf numFmtId="0" fontId="16" fillId="0" borderId="0">
      <alignment vertical="center"/>
    </xf>
    <xf numFmtId="0" fontId="16" fillId="0" borderId="0">
      <alignment vertical="center"/>
    </xf>
    <xf numFmtId="0" fontId="49" fillId="0" borderId="0">
      <alignment vertical="center"/>
    </xf>
    <xf numFmtId="0" fontId="23" fillId="0" borderId="0">
      <alignment vertical="center"/>
    </xf>
    <xf numFmtId="0" fontId="35" fillId="0" borderId="0"/>
    <xf numFmtId="0" fontId="16" fillId="0" borderId="0">
      <alignment vertical="center"/>
    </xf>
    <xf numFmtId="0" fontId="23" fillId="0" borderId="0">
      <alignment vertical="center"/>
    </xf>
    <xf numFmtId="0" fontId="16" fillId="0" borderId="0"/>
    <xf numFmtId="0" fontId="23" fillId="0" borderId="0">
      <alignment vertical="center"/>
    </xf>
    <xf numFmtId="0" fontId="49" fillId="0" borderId="0">
      <alignment vertical="center"/>
    </xf>
    <xf numFmtId="0" fontId="16" fillId="0" borderId="0">
      <alignment vertical="center"/>
    </xf>
    <xf numFmtId="0" fontId="16" fillId="0" borderId="0">
      <alignment vertical="center"/>
    </xf>
    <xf numFmtId="0" fontId="23" fillId="0" borderId="0">
      <alignment vertical="center"/>
    </xf>
    <xf numFmtId="0" fontId="49" fillId="0" borderId="0">
      <alignment vertical="center"/>
    </xf>
    <xf numFmtId="0" fontId="23" fillId="0" borderId="0">
      <alignment vertical="center"/>
    </xf>
    <xf numFmtId="0" fontId="16" fillId="0" borderId="0"/>
    <xf numFmtId="0" fontId="23" fillId="0" borderId="0">
      <alignment vertical="center"/>
    </xf>
    <xf numFmtId="0" fontId="23" fillId="0" borderId="0">
      <alignment vertical="center"/>
    </xf>
    <xf numFmtId="0" fontId="49" fillId="0" borderId="0">
      <alignment vertical="center"/>
    </xf>
    <xf numFmtId="0" fontId="23" fillId="0" borderId="0">
      <alignment vertical="center"/>
    </xf>
    <xf numFmtId="0" fontId="23" fillId="0" borderId="0">
      <alignment vertical="center"/>
    </xf>
    <xf numFmtId="0" fontId="16" fillId="0" borderId="0"/>
    <xf numFmtId="0" fontId="16" fillId="0" borderId="0"/>
    <xf numFmtId="0" fontId="23" fillId="0" borderId="0">
      <alignment vertical="center"/>
    </xf>
    <xf numFmtId="0" fontId="49" fillId="0" borderId="0">
      <alignment vertical="center"/>
    </xf>
    <xf numFmtId="0" fontId="49" fillId="0" borderId="0">
      <alignment vertical="center"/>
    </xf>
    <xf numFmtId="0" fontId="23" fillId="0" borderId="0">
      <alignment vertical="center"/>
    </xf>
    <xf numFmtId="0" fontId="23" fillId="0" borderId="0">
      <alignment vertical="center"/>
    </xf>
    <xf numFmtId="0" fontId="32" fillId="0" borderId="0">
      <alignment vertical="center"/>
    </xf>
    <xf numFmtId="0" fontId="16" fillId="0" borderId="0">
      <alignment vertical="center"/>
    </xf>
    <xf numFmtId="0" fontId="49" fillId="0" borderId="0">
      <alignment vertical="center"/>
    </xf>
    <xf numFmtId="0" fontId="16" fillId="0" borderId="0">
      <alignment vertical="center"/>
    </xf>
    <xf numFmtId="0" fontId="49" fillId="0" borderId="0">
      <alignment vertical="center"/>
    </xf>
    <xf numFmtId="0" fontId="16" fillId="0" borderId="0"/>
    <xf numFmtId="0" fontId="16" fillId="0" borderId="0"/>
    <xf numFmtId="0" fontId="16" fillId="0" borderId="0">
      <alignment vertical="center"/>
    </xf>
    <xf numFmtId="0" fontId="36" fillId="11" borderId="0" applyNumberFormat="0" applyBorder="0" applyAlignment="0" applyProtection="0">
      <alignment vertical="center"/>
    </xf>
    <xf numFmtId="0" fontId="16" fillId="0" borderId="0">
      <alignment vertical="center"/>
    </xf>
    <xf numFmtId="0" fontId="16" fillId="0" borderId="0">
      <alignment vertical="center"/>
    </xf>
    <xf numFmtId="0" fontId="23" fillId="0" borderId="0">
      <alignment vertical="center"/>
    </xf>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35" fillId="0" borderId="0">
      <alignment vertical="center"/>
    </xf>
    <xf numFmtId="0" fontId="23" fillId="0" borderId="0">
      <alignment vertical="center"/>
    </xf>
    <xf numFmtId="0" fontId="35" fillId="0" borderId="0">
      <alignment vertical="center"/>
    </xf>
    <xf numFmtId="0" fontId="16" fillId="0" borderId="0">
      <alignment vertical="center"/>
    </xf>
    <xf numFmtId="0" fontId="16" fillId="0" borderId="0"/>
    <xf numFmtId="0" fontId="35" fillId="0" borderId="0">
      <alignment vertical="center"/>
    </xf>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49" fillId="0" borderId="0">
      <alignment vertical="center"/>
    </xf>
    <xf numFmtId="0" fontId="23" fillId="0" borderId="0">
      <alignment vertical="center"/>
    </xf>
    <xf numFmtId="0" fontId="23" fillId="0" borderId="0">
      <alignment vertical="center"/>
    </xf>
    <xf numFmtId="0" fontId="49" fillId="0" borderId="0">
      <alignment vertical="center"/>
    </xf>
    <xf numFmtId="0" fontId="16" fillId="0" borderId="0">
      <alignment vertical="center"/>
    </xf>
    <xf numFmtId="0" fontId="16" fillId="0" borderId="0"/>
    <xf numFmtId="0" fontId="16" fillId="0" borderId="0"/>
    <xf numFmtId="0" fontId="16"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6" fillId="0" borderId="0">
      <alignment vertical="center"/>
    </xf>
    <xf numFmtId="0" fontId="16" fillId="0" borderId="0">
      <alignment vertical="center"/>
    </xf>
    <xf numFmtId="0" fontId="49" fillId="0" borderId="0">
      <alignment vertical="center"/>
    </xf>
    <xf numFmtId="0" fontId="35" fillId="0" borderId="0">
      <alignment vertical="center"/>
    </xf>
    <xf numFmtId="0" fontId="16" fillId="0" borderId="0">
      <alignment vertical="center"/>
    </xf>
    <xf numFmtId="0" fontId="36" fillId="11" borderId="0" applyNumberFormat="0" applyBorder="0" applyAlignment="0" applyProtection="0">
      <alignment vertical="center"/>
    </xf>
    <xf numFmtId="0" fontId="38" fillId="0" borderId="0" applyNumberFormat="0" applyFill="0" applyBorder="0" applyAlignment="0" applyProtection="0">
      <alignment vertical="center"/>
    </xf>
    <xf numFmtId="0" fontId="16" fillId="0" borderId="0">
      <alignment vertical="center"/>
    </xf>
    <xf numFmtId="0" fontId="16" fillId="0" borderId="0">
      <alignment vertical="center"/>
    </xf>
    <xf numFmtId="0" fontId="23" fillId="0" borderId="0">
      <alignment vertical="center"/>
    </xf>
    <xf numFmtId="0" fontId="35" fillId="0" borderId="0"/>
    <xf numFmtId="0" fontId="23" fillId="0" borderId="0">
      <alignment vertical="center"/>
    </xf>
    <xf numFmtId="0" fontId="16" fillId="0" borderId="0">
      <alignment vertical="center"/>
    </xf>
    <xf numFmtId="0" fontId="49" fillId="0" borderId="0">
      <alignment vertical="center"/>
    </xf>
    <xf numFmtId="0" fontId="49" fillId="0" borderId="0">
      <alignment vertical="center"/>
    </xf>
    <xf numFmtId="0" fontId="23" fillId="0" borderId="0">
      <alignment vertical="center"/>
    </xf>
    <xf numFmtId="0" fontId="23" fillId="0" borderId="0">
      <alignment vertical="center"/>
    </xf>
    <xf numFmtId="0" fontId="16" fillId="0" borderId="0">
      <alignment vertical="center"/>
    </xf>
    <xf numFmtId="0" fontId="16" fillId="0" borderId="0"/>
    <xf numFmtId="0" fontId="16" fillId="0" borderId="0">
      <alignment vertical="center"/>
    </xf>
    <xf numFmtId="0" fontId="22" fillId="3" borderId="6" applyNumberFormat="0" applyAlignment="0" applyProtection="0">
      <alignment vertical="center"/>
    </xf>
    <xf numFmtId="0" fontId="16" fillId="0" borderId="0"/>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alignment vertical="center"/>
    </xf>
    <xf numFmtId="0" fontId="49" fillId="0" borderId="0">
      <alignment vertical="center"/>
    </xf>
    <xf numFmtId="0" fontId="16" fillId="0" borderId="0"/>
    <xf numFmtId="0" fontId="49" fillId="0" borderId="0">
      <alignment vertical="center"/>
    </xf>
    <xf numFmtId="0" fontId="32" fillId="0" borderId="0">
      <alignment vertical="center"/>
    </xf>
    <xf numFmtId="0" fontId="32" fillId="0" borderId="0"/>
    <xf numFmtId="43" fontId="16" fillId="0" borderId="0" applyFont="0" applyFill="0" applyBorder="0" applyAlignment="0" applyProtection="0"/>
    <xf numFmtId="0" fontId="16" fillId="0" borderId="0"/>
    <xf numFmtId="0" fontId="16" fillId="0" borderId="0">
      <alignment vertical="center"/>
    </xf>
    <xf numFmtId="0" fontId="35"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49" fillId="0" borderId="0">
      <alignment vertical="center"/>
    </xf>
    <xf numFmtId="0" fontId="16" fillId="0" borderId="0"/>
    <xf numFmtId="0" fontId="35" fillId="0" borderId="0"/>
    <xf numFmtId="0" fontId="28" fillId="0" borderId="9" applyNumberFormat="0" applyFill="0" applyAlignment="0" applyProtection="0">
      <alignment vertical="center"/>
    </xf>
    <xf numFmtId="0" fontId="49" fillId="0" borderId="0">
      <alignment vertical="center"/>
    </xf>
    <xf numFmtId="0" fontId="16" fillId="0" borderId="0">
      <alignment vertical="center"/>
    </xf>
    <xf numFmtId="0" fontId="35" fillId="0" borderId="0">
      <alignment vertical="center"/>
    </xf>
    <xf numFmtId="0" fontId="49" fillId="0" borderId="0">
      <alignment vertical="center"/>
    </xf>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30" fillId="4" borderId="10" applyNumberFormat="0" applyAlignment="0" applyProtection="0">
      <alignment vertical="center"/>
    </xf>
    <xf numFmtId="0" fontId="16" fillId="0" borderId="0">
      <alignment vertical="center"/>
    </xf>
    <xf numFmtId="0" fontId="30" fillId="4" borderId="10" applyNumberFormat="0" applyAlignment="0" applyProtection="0">
      <alignment vertical="center"/>
    </xf>
    <xf numFmtId="0" fontId="16" fillId="0" borderId="0"/>
    <xf numFmtId="0" fontId="16" fillId="0" borderId="0"/>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6" fillId="11" borderId="0" applyNumberFormat="0" applyBorder="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22" fillId="3" borderId="6" applyNumberFormat="0" applyAlignment="0" applyProtection="0">
      <alignment vertical="center"/>
    </xf>
    <xf numFmtId="0" fontId="33" fillId="0" borderId="11" applyNumberFormat="0" applyFill="0" applyAlignment="0" applyProtection="0">
      <alignment vertical="center"/>
    </xf>
    <xf numFmtId="0" fontId="22" fillId="3" borderId="6" applyNumberFormat="0" applyAlignment="0" applyProtection="0">
      <alignment vertical="center"/>
    </xf>
    <xf numFmtId="0" fontId="33" fillId="0" borderId="11" applyNumberFormat="0" applyFill="0" applyAlignment="0" applyProtection="0">
      <alignment vertical="center"/>
    </xf>
    <xf numFmtId="0" fontId="22" fillId="3" borderId="6" applyNumberFormat="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176" fontId="23" fillId="0" borderId="0" applyFont="0" applyFill="0" applyBorder="0" applyAlignment="0" applyProtection="0">
      <alignment vertical="center"/>
    </xf>
    <xf numFmtId="176" fontId="23" fillId="0" borderId="0" applyFont="0" applyFill="0" applyBorder="0" applyAlignment="0" applyProtection="0">
      <alignment vertical="center"/>
    </xf>
    <xf numFmtId="0" fontId="30" fillId="4" borderId="10" applyNumberFormat="0" applyAlignment="0" applyProtection="0">
      <alignment vertical="center"/>
    </xf>
    <xf numFmtId="0" fontId="27" fillId="23" borderId="0" applyNumberFormat="0" applyBorder="0" applyAlignment="0" applyProtection="0">
      <alignment vertical="center"/>
    </xf>
    <xf numFmtId="0" fontId="30" fillId="4" borderId="10" applyNumberFormat="0" applyAlignment="0" applyProtection="0">
      <alignment vertical="center"/>
    </xf>
    <xf numFmtId="0" fontId="30" fillId="4" borderId="10" applyNumberFormat="0" applyAlignment="0" applyProtection="0">
      <alignment vertical="center"/>
    </xf>
    <xf numFmtId="0" fontId="30" fillId="4" borderId="10" applyNumberFormat="0" applyAlignment="0" applyProtection="0">
      <alignment vertical="center"/>
    </xf>
    <xf numFmtId="0" fontId="30" fillId="4" borderId="10" applyNumberFormat="0" applyAlignment="0" applyProtection="0">
      <alignment vertical="center"/>
    </xf>
    <xf numFmtId="0" fontId="30" fillId="4" borderId="10" applyNumberFormat="0" applyAlignment="0" applyProtection="0">
      <alignment vertical="center"/>
    </xf>
    <xf numFmtId="0" fontId="30" fillId="4" borderId="10" applyNumberFormat="0" applyAlignment="0" applyProtection="0">
      <alignment vertical="center"/>
    </xf>
    <xf numFmtId="0" fontId="30" fillId="4" borderId="10" applyNumberFormat="0" applyAlignment="0" applyProtection="0">
      <alignment vertical="center"/>
    </xf>
    <xf numFmtId="0" fontId="30" fillId="4" borderId="10" applyNumberFormat="0" applyAlignment="0" applyProtection="0">
      <alignment vertical="center"/>
    </xf>
    <xf numFmtId="0" fontId="30" fillId="4" borderId="10" applyNumberFormat="0" applyAlignment="0" applyProtection="0">
      <alignment vertical="center"/>
    </xf>
    <xf numFmtId="0" fontId="30" fillId="4" borderId="10" applyNumberFormat="0" applyAlignment="0" applyProtection="0">
      <alignment vertical="center"/>
    </xf>
    <xf numFmtId="0" fontId="30" fillId="4" borderId="10" applyNumberFormat="0" applyAlignment="0" applyProtection="0">
      <alignment vertical="center"/>
    </xf>
    <xf numFmtId="0" fontId="30" fillId="4" borderId="10" applyNumberFormat="0" applyAlignment="0" applyProtection="0">
      <alignment vertical="center"/>
    </xf>
    <xf numFmtId="0" fontId="22" fillId="3" borderId="6" applyNumberFormat="0" applyAlignment="0" applyProtection="0">
      <alignment vertical="center"/>
    </xf>
    <xf numFmtId="0" fontId="22" fillId="3" borderId="6" applyNumberFormat="0" applyAlignment="0" applyProtection="0">
      <alignment vertical="center"/>
    </xf>
    <xf numFmtId="0" fontId="22" fillId="3" borderId="6" applyNumberFormat="0" applyAlignment="0" applyProtection="0">
      <alignment vertical="center"/>
    </xf>
    <xf numFmtId="0" fontId="24" fillId="4" borderId="7" applyNumberFormat="0" applyAlignment="0" applyProtection="0">
      <alignment vertical="center"/>
    </xf>
    <xf numFmtId="0" fontId="22" fillId="3" borderId="6" applyNumberFormat="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2" fillId="0" borderId="0"/>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8" fillId="0" borderId="9" applyNumberFormat="0" applyFill="0" applyAlignment="0" applyProtection="0">
      <alignment vertical="center"/>
    </xf>
    <xf numFmtId="0" fontId="28" fillId="0" borderId="9" applyNumberFormat="0" applyFill="0" applyAlignment="0" applyProtection="0">
      <alignment vertical="center"/>
    </xf>
    <xf numFmtId="0" fontId="28" fillId="0" borderId="9" applyNumberFormat="0" applyFill="0" applyAlignment="0" applyProtection="0">
      <alignment vertical="center"/>
    </xf>
    <xf numFmtId="0" fontId="28" fillId="0" borderId="9" applyNumberFormat="0" applyFill="0" applyAlignment="0" applyProtection="0">
      <alignment vertical="center"/>
    </xf>
    <xf numFmtId="0" fontId="28" fillId="0" borderId="9" applyNumberFormat="0" applyFill="0" applyAlignment="0" applyProtection="0">
      <alignment vertical="center"/>
    </xf>
    <xf numFmtId="181" fontId="32" fillId="0" borderId="0" applyFont="0" applyFill="0" applyBorder="0" applyAlignment="0" applyProtection="0"/>
    <xf numFmtId="180" fontId="32" fillId="0" borderId="0" applyFont="0" applyFill="0" applyBorder="0" applyAlignment="0" applyProtection="0"/>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7"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7"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2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7"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21" borderId="0" applyNumberFormat="0" applyBorder="0" applyAlignment="0" applyProtection="0">
      <alignment vertical="center"/>
    </xf>
    <xf numFmtId="0" fontId="27" fillId="21" borderId="0" applyNumberFormat="0" applyBorder="0" applyAlignment="0" applyProtection="0">
      <alignment vertical="center"/>
    </xf>
    <xf numFmtId="0" fontId="40" fillId="24" borderId="0" applyNumberFormat="0" applyBorder="0" applyAlignment="0" applyProtection="0">
      <alignment vertical="center"/>
    </xf>
    <xf numFmtId="0" fontId="27" fillId="21" borderId="0" applyNumberFormat="0" applyBorder="0" applyAlignment="0" applyProtection="0">
      <alignment vertical="center"/>
    </xf>
    <xf numFmtId="0" fontId="40" fillId="24" borderId="0" applyNumberFormat="0" applyBorder="0" applyAlignment="0" applyProtection="0">
      <alignment vertical="center"/>
    </xf>
    <xf numFmtId="0" fontId="27" fillId="21" borderId="0" applyNumberFormat="0" applyBorder="0" applyAlignment="0" applyProtection="0">
      <alignment vertical="center"/>
    </xf>
    <xf numFmtId="0" fontId="27" fillId="21" borderId="0" applyNumberFormat="0" applyBorder="0" applyAlignment="0" applyProtection="0">
      <alignment vertical="center"/>
    </xf>
    <xf numFmtId="0" fontId="40" fillId="24" borderId="0" applyNumberFormat="0" applyBorder="0" applyAlignment="0" applyProtection="0">
      <alignment vertical="center"/>
    </xf>
    <xf numFmtId="0" fontId="27" fillId="21"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24" fillId="4" borderId="7" applyNumberFormat="0" applyAlignment="0" applyProtection="0">
      <alignment vertical="center"/>
    </xf>
    <xf numFmtId="0" fontId="24" fillId="4" borderId="7" applyNumberFormat="0" applyAlignment="0" applyProtection="0">
      <alignment vertical="center"/>
    </xf>
    <xf numFmtId="0" fontId="24" fillId="4" borderId="7" applyNumberFormat="0" applyAlignment="0" applyProtection="0">
      <alignment vertical="center"/>
    </xf>
    <xf numFmtId="0" fontId="24" fillId="4" borderId="7" applyNumberFormat="0" applyAlignment="0" applyProtection="0">
      <alignment vertical="center"/>
    </xf>
    <xf numFmtId="0" fontId="24" fillId="4" borderId="7" applyNumberFormat="0" applyAlignment="0" applyProtection="0">
      <alignment vertical="center"/>
    </xf>
    <xf numFmtId="0" fontId="24" fillId="4" borderId="7" applyNumberFormat="0" applyAlignment="0" applyProtection="0">
      <alignment vertical="center"/>
    </xf>
    <xf numFmtId="0" fontId="24" fillId="4" borderId="7" applyNumberFormat="0" applyAlignment="0" applyProtection="0">
      <alignment vertical="center"/>
    </xf>
    <xf numFmtId="0" fontId="24" fillId="4" borderId="7" applyNumberFormat="0" applyAlignment="0" applyProtection="0">
      <alignment vertical="center"/>
    </xf>
    <xf numFmtId="0" fontId="24" fillId="4" borderId="7" applyNumberFormat="0" applyAlignment="0" applyProtection="0">
      <alignment vertical="center"/>
    </xf>
    <xf numFmtId="0" fontId="24" fillId="4" borderId="7" applyNumberFormat="0" applyAlignment="0" applyProtection="0">
      <alignment vertical="center"/>
    </xf>
    <xf numFmtId="0" fontId="24" fillId="4" borderId="7" applyNumberFormat="0" applyAlignment="0" applyProtection="0">
      <alignment vertical="center"/>
    </xf>
    <xf numFmtId="0" fontId="41" fillId="9" borderId="10" applyNumberFormat="0" applyAlignment="0" applyProtection="0">
      <alignment vertical="center"/>
    </xf>
    <xf numFmtId="0" fontId="41" fillId="9" borderId="10" applyNumberFormat="0" applyAlignment="0" applyProtection="0">
      <alignment vertical="center"/>
    </xf>
    <xf numFmtId="0" fontId="41" fillId="9" borderId="10" applyNumberFormat="0" applyAlignment="0" applyProtection="0">
      <alignment vertical="center"/>
    </xf>
    <xf numFmtId="0" fontId="41" fillId="9" borderId="10" applyNumberFormat="0" applyAlignment="0" applyProtection="0">
      <alignment vertical="center"/>
    </xf>
    <xf numFmtId="0" fontId="41" fillId="9" borderId="10" applyNumberFormat="0" applyAlignment="0" applyProtection="0">
      <alignment vertical="center"/>
    </xf>
    <xf numFmtId="0" fontId="41" fillId="9" borderId="10" applyNumberFormat="0" applyAlignment="0" applyProtection="0">
      <alignment vertical="center"/>
    </xf>
    <xf numFmtId="0" fontId="41" fillId="9" borderId="10" applyNumberFormat="0" applyAlignment="0" applyProtection="0">
      <alignment vertical="center"/>
    </xf>
    <xf numFmtId="0" fontId="41" fillId="9" borderId="10" applyNumberFormat="0" applyAlignment="0" applyProtection="0">
      <alignment vertical="center"/>
    </xf>
    <xf numFmtId="0" fontId="41" fillId="9" borderId="10" applyNumberFormat="0" applyAlignment="0" applyProtection="0">
      <alignment vertical="center"/>
    </xf>
    <xf numFmtId="0" fontId="41" fillId="9" borderId="10" applyNumberFormat="0" applyAlignment="0" applyProtection="0">
      <alignment vertical="center"/>
    </xf>
    <xf numFmtId="0" fontId="16" fillId="22" borderId="14" applyNumberFormat="0" applyFont="0" applyAlignment="0" applyProtection="0">
      <alignment vertical="center"/>
    </xf>
    <xf numFmtId="0" fontId="16" fillId="22" borderId="14" applyNumberFormat="0" applyFont="0" applyAlignment="0" applyProtection="0">
      <alignment vertical="center"/>
    </xf>
    <xf numFmtId="0" fontId="16" fillId="22" borderId="14" applyNumberFormat="0" applyFont="0" applyAlignment="0" applyProtection="0">
      <alignment vertical="center"/>
    </xf>
    <xf numFmtId="0" fontId="16" fillId="22" borderId="14" applyNumberFormat="0" applyFont="0" applyAlignment="0" applyProtection="0">
      <alignment vertical="center"/>
    </xf>
    <xf numFmtId="0" fontId="16" fillId="22" borderId="14" applyNumberFormat="0" applyFont="0" applyAlignment="0" applyProtection="0">
      <alignment vertical="center"/>
    </xf>
  </cellStyleXfs>
  <cellXfs count="180">
    <xf numFmtId="0" fontId="0" fillId="0" borderId="0" xfId="0">
      <alignment vertical="center"/>
    </xf>
    <xf numFmtId="0" fontId="49" fillId="0" borderId="0" xfId="1805">
      <alignment vertical="center"/>
    </xf>
    <xf numFmtId="0" fontId="1" fillId="0" borderId="0" xfId="1805" applyFont="1" applyAlignment="1">
      <alignment horizontal="center" vertical="center"/>
    </xf>
    <xf numFmtId="0" fontId="2" fillId="0" borderId="0" xfId="1805" applyFont="1" applyAlignment="1">
      <alignment horizontal="center" vertical="center"/>
    </xf>
    <xf numFmtId="0" fontId="2" fillId="0" borderId="0" xfId="886" applyFont="1" applyAlignment="1">
      <alignment horizontal="center" vertical="center"/>
    </xf>
    <xf numFmtId="0" fontId="49" fillId="0" borderId="0" xfId="886">
      <alignment vertical="center"/>
    </xf>
    <xf numFmtId="0" fontId="1" fillId="0" borderId="1" xfId="1805" applyFont="1" applyBorder="1" applyAlignment="1">
      <alignment horizontal="center" vertical="center" wrapText="1"/>
    </xf>
    <xf numFmtId="182" fontId="1" fillId="0" borderId="1" xfId="1805" applyNumberFormat="1" applyFont="1" applyBorder="1" applyAlignment="1">
      <alignment horizontal="center" vertical="center" wrapText="1"/>
    </xf>
    <xf numFmtId="183" fontId="1" fillId="0" borderId="1" xfId="1805" applyNumberFormat="1" applyFont="1" applyBorder="1" applyAlignment="1">
      <alignment horizontal="center" vertical="center" wrapText="1"/>
    </xf>
    <xf numFmtId="49" fontId="1" fillId="0" borderId="1" xfId="1805" applyNumberFormat="1" applyFont="1" applyBorder="1" applyAlignment="1">
      <alignment horizontal="center" vertical="center" wrapText="1"/>
    </xf>
    <xf numFmtId="0" fontId="2" fillId="0" borderId="1" xfId="1805" applyFont="1" applyBorder="1" applyAlignment="1">
      <alignment horizontal="center" vertical="center" wrapText="1"/>
    </xf>
    <xf numFmtId="0" fontId="2" fillId="0" borderId="1" xfId="1805" applyFont="1" applyBorder="1" applyAlignment="1">
      <alignment horizontal="center" vertical="center"/>
    </xf>
    <xf numFmtId="0" fontId="2" fillId="0" borderId="1" xfId="1805" applyFont="1" applyBorder="1" applyAlignment="1">
      <alignment horizontal="center" vertical="center" shrinkToFit="1"/>
    </xf>
    <xf numFmtId="0" fontId="1" fillId="0" borderId="1" xfId="1854" applyFont="1" applyBorder="1" applyAlignment="1">
      <alignment horizontal="center" vertical="center" wrapText="1"/>
    </xf>
    <xf numFmtId="0" fontId="1" fillId="0" borderId="1" xfId="886" applyFont="1" applyBorder="1" applyAlignment="1">
      <alignment horizontal="center" vertical="center" wrapText="1"/>
    </xf>
    <xf numFmtId="183" fontId="1" fillId="0" borderId="1" xfId="886" applyNumberFormat="1" applyFont="1" applyBorder="1" applyAlignment="1">
      <alignment horizontal="center" vertical="center" wrapText="1"/>
    </xf>
    <xf numFmtId="0" fontId="1" fillId="0" borderId="2" xfId="1805" applyFont="1" applyBorder="1" applyAlignment="1">
      <alignment horizontal="center" vertical="center" wrapText="1"/>
    </xf>
    <xf numFmtId="0" fontId="0" fillId="0" borderId="1" xfId="0" applyBorder="1" applyAlignment="1">
      <alignment vertical="center" wrapText="1"/>
    </xf>
    <xf numFmtId="179" fontId="1" fillId="0" borderId="1" xfId="1805" applyNumberFormat="1" applyFont="1" applyBorder="1" applyAlignment="1">
      <alignment horizontal="center" vertical="center" wrapText="1"/>
    </xf>
    <xf numFmtId="0" fontId="1" fillId="0" borderId="2" xfId="44" applyFont="1" applyBorder="1" applyAlignment="1">
      <alignment horizontal="center" vertical="center" wrapText="1"/>
    </xf>
    <xf numFmtId="0" fontId="1" fillId="0" borderId="2" xfId="886" applyFont="1" applyBorder="1" applyAlignment="1">
      <alignment horizontal="center" vertical="center" wrapText="1"/>
    </xf>
    <xf numFmtId="0" fontId="2" fillId="0" borderId="1" xfId="886" applyFont="1" applyBorder="1" applyAlignment="1">
      <alignment horizontal="center" vertical="center" wrapText="1"/>
    </xf>
    <xf numFmtId="0" fontId="2" fillId="0" borderId="0" xfId="0" applyFont="1" applyAlignment="1">
      <alignment horizontal="center" vertical="center"/>
    </xf>
    <xf numFmtId="0" fontId="1" fillId="0" borderId="1" xfId="0" applyFont="1" applyBorder="1" applyAlignment="1">
      <alignment horizontal="center" vertical="center" wrapText="1"/>
    </xf>
    <xf numFmtId="182" fontId="1" fillId="0" borderId="1" xfId="0" applyNumberFormat="1" applyFont="1" applyBorder="1" applyAlignment="1">
      <alignment horizontal="center" vertical="center" wrapText="1"/>
    </xf>
    <xf numFmtId="49" fontId="1" fillId="2" borderId="1" xfId="0" applyNumberFormat="1" applyFont="1" applyFill="1" applyBorder="1" applyAlignment="1">
      <alignment horizontal="center" vertical="center" wrapText="1"/>
    </xf>
    <xf numFmtId="0" fontId="1" fillId="0" borderId="2"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82" fontId="8" fillId="0" borderId="1" xfId="1847" applyNumberFormat="1" applyFont="1" applyFill="1" applyBorder="1" applyAlignment="1">
      <alignment horizontal="center" vertical="center" wrapText="1" shrinkToFit="1"/>
    </xf>
    <xf numFmtId="182" fontId="9" fillId="0" borderId="1" xfId="0" applyNumberFormat="1" applyFont="1" applyFill="1" applyBorder="1" applyAlignment="1">
      <alignment horizontal="center" vertical="center" wrapText="1"/>
    </xf>
    <xf numFmtId="182" fontId="9" fillId="0" borderId="1" xfId="1505" applyNumberFormat="1" applyFont="1" applyFill="1" applyBorder="1" applyAlignment="1">
      <alignment horizontal="center" vertical="center" wrapText="1"/>
    </xf>
    <xf numFmtId="183" fontId="1" fillId="0" borderId="1" xfId="0" applyNumberFormat="1" applyFont="1" applyBorder="1" applyAlignment="1">
      <alignment horizontal="center" vertical="center" wrapText="1"/>
    </xf>
    <xf numFmtId="182" fontId="8" fillId="2" borderId="1" xfId="0" applyNumberFormat="1" applyFont="1" applyFill="1" applyBorder="1" applyAlignment="1">
      <alignment horizontal="center" vertical="center" wrapText="1"/>
    </xf>
    <xf numFmtId="0" fontId="8" fillId="0" borderId="1" xfId="1847" applyFont="1" applyBorder="1" applyAlignment="1">
      <alignment horizontal="center" vertical="center" wrapText="1"/>
    </xf>
    <xf numFmtId="0" fontId="1" fillId="0" borderId="1" xfId="0" applyFont="1" applyFill="1" applyBorder="1" applyAlignment="1">
      <alignment horizontal="center" vertical="center" wrapText="1"/>
    </xf>
    <xf numFmtId="183" fontId="1" fillId="0" borderId="1" xfId="0" applyNumberFormat="1" applyFont="1" applyFill="1" applyBorder="1" applyAlignment="1">
      <alignment horizontal="center" vertical="center" wrapText="1"/>
    </xf>
    <xf numFmtId="182" fontId="8" fillId="0" borderId="2" xfId="1847" applyNumberFormat="1" applyFont="1" applyFill="1" applyBorder="1" applyAlignment="1">
      <alignment horizontal="center" vertical="center" wrapText="1" shrinkToFit="1"/>
    </xf>
    <xf numFmtId="182" fontId="10" fillId="0" borderId="1" xfId="0" applyNumberFormat="1" applyFont="1" applyBorder="1" applyAlignment="1">
      <alignment vertical="center" wrapText="1"/>
    </xf>
    <xf numFmtId="182" fontId="1" fillId="0" borderId="2" xfId="0" applyNumberFormat="1" applyFont="1" applyBorder="1" applyAlignment="1">
      <alignment horizontal="center" vertical="center" wrapText="1"/>
    </xf>
    <xf numFmtId="182" fontId="11" fillId="0" borderId="1" xfId="0" applyNumberFormat="1" applyFont="1" applyBorder="1" applyAlignment="1">
      <alignment vertical="center" wrapText="1"/>
    </xf>
    <xf numFmtId="182" fontId="9" fillId="0" borderId="2"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182" fontId="8" fillId="2" borderId="1" xfId="1847" applyNumberFormat="1" applyFont="1" applyFill="1" applyBorder="1" applyAlignment="1">
      <alignment horizontal="center" vertical="center" wrapText="1" shrinkToFit="1"/>
    </xf>
    <xf numFmtId="0" fontId="8" fillId="0" borderId="2" xfId="1732" applyFont="1" applyBorder="1" applyAlignment="1">
      <alignment horizontal="center" vertical="center" wrapText="1"/>
    </xf>
    <xf numFmtId="0" fontId="0" fillId="0" borderId="1" xfId="0" applyFont="1" applyBorder="1" applyAlignment="1">
      <alignment vertical="center" wrapText="1"/>
    </xf>
    <xf numFmtId="182"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8" fillId="0" borderId="1" xfId="0" applyFont="1" applyBorder="1" applyAlignment="1">
      <alignment horizontal="center" vertical="center" wrapText="1" shrinkToFit="1"/>
    </xf>
    <xf numFmtId="0" fontId="2" fillId="0" borderId="0" xfId="0" applyFont="1">
      <alignment vertical="center"/>
    </xf>
    <xf numFmtId="0" fontId="0" fillId="0" borderId="1" xfId="0" applyFont="1" applyBorder="1" applyAlignment="1">
      <alignment horizontal="center" vertical="center" wrapText="1"/>
    </xf>
    <xf numFmtId="182" fontId="0" fillId="0" borderId="0" xfId="0" applyNumberFormat="1">
      <alignment vertical="center"/>
    </xf>
    <xf numFmtId="49" fontId="6" fillId="0" borderId="1" xfId="474" applyNumberFormat="1" applyFont="1" applyFill="1" applyBorder="1" applyAlignment="1">
      <alignment horizontal="center" vertical="center" wrapText="1"/>
    </xf>
    <xf numFmtId="182" fontId="6" fillId="0" borderId="1" xfId="474" applyNumberFormat="1" applyFont="1" applyFill="1" applyBorder="1" applyAlignment="1">
      <alignment horizontal="center" vertical="center" wrapText="1"/>
    </xf>
    <xf numFmtId="49" fontId="6" fillId="0" borderId="1" xfId="1182" applyNumberFormat="1" applyFont="1" applyFill="1" applyBorder="1" applyAlignment="1">
      <alignment horizontal="center" vertical="center" wrapText="1"/>
    </xf>
    <xf numFmtId="182" fontId="6" fillId="0" borderId="1" xfId="1182" applyNumberFormat="1" applyFont="1" applyFill="1" applyBorder="1" applyAlignment="1">
      <alignment horizontal="center" vertical="center" wrapText="1"/>
    </xf>
    <xf numFmtId="49" fontId="6" fillId="0" borderId="1" xfId="1155" applyNumberFormat="1" applyFont="1" applyFill="1" applyBorder="1" applyAlignment="1">
      <alignment horizontal="center" vertical="center" wrapText="1"/>
    </xf>
    <xf numFmtId="182" fontId="6" fillId="0" borderId="1" xfId="1155" applyNumberFormat="1" applyFont="1" applyFill="1" applyBorder="1" applyAlignment="1">
      <alignment horizontal="center" vertical="center" wrapText="1"/>
    </xf>
    <xf numFmtId="0" fontId="0" fillId="0" borderId="0" xfId="0" applyAlignment="1">
      <alignment horizontal="center" vertical="center"/>
    </xf>
    <xf numFmtId="184" fontId="6" fillId="0" borderId="1" xfId="474" applyNumberFormat="1" applyFont="1" applyFill="1" applyBorder="1" applyAlignment="1">
      <alignment horizontal="center" vertical="center" wrapText="1"/>
    </xf>
    <xf numFmtId="0" fontId="0" fillId="0" borderId="0" xfId="0" applyFont="1" applyAlignment="1">
      <alignment horizontal="center" vertical="center"/>
    </xf>
    <xf numFmtId="182" fontId="0" fillId="0" borderId="0" xfId="0" applyNumberFormat="1" applyFont="1" applyAlignment="1">
      <alignment horizontal="center" vertical="center"/>
    </xf>
    <xf numFmtId="182" fontId="6" fillId="0" borderId="1" xfId="0" applyNumberFormat="1" applyFont="1" applyBorder="1" applyAlignment="1">
      <alignment horizontal="center" vertical="center" wrapText="1"/>
    </xf>
    <xf numFmtId="0" fontId="12" fillId="0" borderId="1" xfId="0" applyNumberFormat="1" applyFont="1" applyBorder="1" applyAlignment="1">
      <alignment horizontal="center" vertical="center" wrapText="1"/>
    </xf>
    <xf numFmtId="182" fontId="12" fillId="0" borderId="1" xfId="0" applyNumberFormat="1" applyFont="1" applyBorder="1" applyAlignment="1">
      <alignment horizontal="center" vertical="center" wrapText="1"/>
    </xf>
    <xf numFmtId="0" fontId="6" fillId="0" borderId="2" xfId="0" applyFont="1" applyBorder="1" applyAlignment="1">
      <alignment horizontal="center" vertical="center" wrapText="1"/>
    </xf>
    <xf numFmtId="182" fontId="12" fillId="0" borderId="1" xfId="1847" applyNumberFormat="1" applyFont="1" applyFill="1" applyBorder="1" applyAlignment="1">
      <alignment horizontal="center" vertical="center" wrapText="1" shrinkToFit="1"/>
    </xf>
    <xf numFmtId="0" fontId="13" fillId="0" borderId="0" xfId="0" applyFont="1" applyFill="1" applyAlignment="1">
      <alignment horizontal="center" vertical="center"/>
    </xf>
    <xf numFmtId="49" fontId="14" fillId="0" borderId="0" xfId="0" applyNumberFormat="1" applyFont="1" applyAlignment="1">
      <alignment horizontal="center" vertical="center" wrapText="1"/>
    </xf>
    <xf numFmtId="0" fontId="14" fillId="0" borderId="0" xfId="1816" applyFont="1" applyAlignment="1">
      <alignment horizontal="center" vertical="center" wrapText="1"/>
    </xf>
    <xf numFmtId="0" fontId="14" fillId="0" borderId="0" xfId="0" applyFont="1" applyAlignment="1">
      <alignment horizontal="center" vertical="center" wrapText="1"/>
    </xf>
    <xf numFmtId="0" fontId="6" fillId="0" borderId="1" xfId="474" applyNumberFormat="1" applyFont="1" applyFill="1" applyBorder="1" applyAlignment="1">
      <alignment horizontal="center" vertical="center" wrapText="1"/>
    </xf>
    <xf numFmtId="0" fontId="0" fillId="0" borderId="0" xfId="0" applyAlignment="1">
      <alignment vertical="center" wrapText="1"/>
    </xf>
    <xf numFmtId="182" fontId="12" fillId="0" borderId="1" xfId="0" applyNumberFormat="1" applyFont="1" applyFill="1" applyBorder="1" applyAlignment="1">
      <alignment horizontal="center" vertical="center" wrapText="1"/>
    </xf>
    <xf numFmtId="182" fontId="12" fillId="0" borderId="1" xfId="1187" applyNumberFormat="1" applyFont="1" applyFill="1" applyBorder="1" applyAlignment="1">
      <alignment horizontal="center" vertical="center" wrapText="1"/>
    </xf>
    <xf numFmtId="182" fontId="8" fillId="0" borderId="1" xfId="1187"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0" fillId="0" borderId="0" xfId="0" applyFont="1">
      <alignment vertical="center"/>
    </xf>
    <xf numFmtId="49" fontId="6" fillId="0" borderId="1" xfId="474" applyNumberFormat="1" applyFont="1" applyFill="1" applyBorder="1" applyAlignment="1">
      <alignment horizontal="left" vertical="center" wrapText="1"/>
    </xf>
    <xf numFmtId="0" fontId="15" fillId="0" borderId="1" xfId="0" applyFont="1" applyBorder="1" applyAlignment="1">
      <alignment horizontal="center" vertical="center" wrapText="1"/>
    </xf>
    <xf numFmtId="182" fontId="15" fillId="0" borderId="1" xfId="0" applyNumberFormat="1" applyFont="1" applyBorder="1" applyAlignment="1">
      <alignment horizontal="center" vertical="center" wrapText="1"/>
    </xf>
    <xf numFmtId="0" fontId="15" fillId="0" borderId="2" xfId="0" applyFont="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182" fontId="16" fillId="0" borderId="1" xfId="1847" applyNumberFormat="1" applyFont="1" applyFill="1" applyBorder="1" applyAlignment="1">
      <alignment horizontal="center" vertical="center" wrapText="1" shrinkToFit="1"/>
    </xf>
    <xf numFmtId="182" fontId="16" fillId="0" borderId="1" xfId="0" applyNumberFormat="1" applyFont="1" applyBorder="1" applyAlignment="1">
      <alignment horizontal="center" vertical="center" wrapText="1"/>
    </xf>
    <xf numFmtId="49" fontId="16" fillId="0" borderId="1" xfId="0" applyNumberFormat="1" applyFont="1" applyBorder="1" applyAlignment="1">
      <alignment horizontal="center" vertical="center" wrapText="1"/>
    </xf>
    <xf numFmtId="0" fontId="11" fillId="0" borderId="0" xfId="0" applyFont="1">
      <alignment vertical="center"/>
    </xf>
    <xf numFmtId="0" fontId="1" fillId="0" borderId="0" xfId="0" applyFont="1" applyAlignment="1">
      <alignment horizontal="center" vertical="center"/>
    </xf>
    <xf numFmtId="49" fontId="1" fillId="0" borderId="1" xfId="0" applyNumberFormat="1" applyFont="1" applyBorder="1" applyAlignment="1">
      <alignment horizontal="center" vertical="center" wrapText="1"/>
    </xf>
    <xf numFmtId="0" fontId="17"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183" fontId="17" fillId="0" borderId="1" xfId="0" applyNumberFormat="1" applyFont="1" applyBorder="1" applyAlignment="1">
      <alignment horizontal="center" vertical="center" wrapText="1"/>
    </xf>
    <xf numFmtId="182" fontId="17" fillId="0" borderId="1" xfId="0" applyNumberFormat="1" applyFont="1" applyFill="1" applyBorder="1" applyAlignment="1">
      <alignment horizontal="center" vertical="center" wrapText="1"/>
    </xf>
    <xf numFmtId="182" fontId="17" fillId="0" borderId="1" xfId="1505" applyNumberFormat="1" applyFont="1" applyFill="1" applyBorder="1" applyAlignment="1">
      <alignment horizontal="center" vertical="center" wrapText="1"/>
    </xf>
    <xf numFmtId="182" fontId="8" fillId="2" borderId="1" xfId="1854" applyNumberFormat="1" applyFont="1" applyFill="1" applyBorder="1" applyAlignment="1">
      <alignment horizontal="center" vertical="center" wrapText="1" shrinkToFit="1"/>
    </xf>
    <xf numFmtId="182" fontId="17" fillId="0" borderId="1" xfId="1847" applyNumberFormat="1" applyFont="1" applyFill="1" applyBorder="1" applyAlignment="1">
      <alignment horizontal="center" vertical="center" wrapText="1" shrinkToFit="1"/>
    </xf>
    <xf numFmtId="182" fontId="1" fillId="0" borderId="1" xfId="1847" applyNumberFormat="1" applyFont="1" applyBorder="1" applyAlignment="1">
      <alignment horizontal="center" vertical="center" wrapText="1" shrinkToFit="1"/>
    </xf>
    <xf numFmtId="0" fontId="17" fillId="2" borderId="1" xfId="0" applyFont="1" applyFill="1" applyBorder="1" applyAlignment="1">
      <alignment horizontal="center" vertical="center" wrapText="1"/>
    </xf>
    <xf numFmtId="0" fontId="17" fillId="0" borderId="1" xfId="0" applyFont="1" applyFill="1" applyBorder="1" applyAlignment="1">
      <alignment horizontal="center" vertical="center" shrinkToFit="1"/>
    </xf>
    <xf numFmtId="49" fontId="1" fillId="0" borderId="1" xfId="1505" applyNumberFormat="1" applyFont="1" applyBorder="1" applyAlignment="1">
      <alignment horizontal="center" vertical="center" wrapText="1"/>
    </xf>
    <xf numFmtId="182" fontId="1" fillId="0" borderId="1" xfId="1505"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182" fontId="17" fillId="0" borderId="1" xfId="0" applyNumberFormat="1" applyFont="1" applyBorder="1" applyAlignment="1">
      <alignment horizontal="center" vertical="center" wrapText="1"/>
    </xf>
    <xf numFmtId="182" fontId="17" fillId="0" borderId="2" xfId="0" applyNumberFormat="1" applyFont="1" applyFill="1" applyBorder="1" applyAlignment="1">
      <alignment horizontal="center" vertical="center" wrapText="1"/>
    </xf>
    <xf numFmtId="0" fontId="17" fillId="0" borderId="2" xfId="0" applyFont="1" applyFill="1" applyBorder="1" applyAlignment="1">
      <alignment horizontal="center" vertical="center" wrapText="1"/>
    </xf>
    <xf numFmtId="49" fontId="1" fillId="0" borderId="2" xfId="0" applyNumberFormat="1" applyFont="1" applyBorder="1" applyAlignment="1">
      <alignment horizontal="center" vertical="center" wrapText="1"/>
    </xf>
    <xf numFmtId="182" fontId="8" fillId="2" borderId="2" xfId="0" applyNumberFormat="1" applyFont="1" applyFill="1" applyBorder="1" applyAlignment="1">
      <alignment horizontal="center" vertical="center" wrapText="1"/>
    </xf>
    <xf numFmtId="182" fontId="1" fillId="0" borderId="2" xfId="1847" applyNumberFormat="1" applyFont="1" applyBorder="1" applyAlignment="1">
      <alignment horizontal="center" vertical="center" wrapText="1" shrinkToFit="1"/>
    </xf>
    <xf numFmtId="0" fontId="17" fillId="0" borderId="1" xfId="0" applyFont="1" applyBorder="1" applyAlignment="1">
      <alignment horizontal="center" vertical="center"/>
    </xf>
    <xf numFmtId="179" fontId="1" fillId="0" borderId="1" xfId="0" applyNumberFormat="1" applyFont="1" applyBorder="1" applyAlignment="1">
      <alignment horizontal="center" vertical="center" wrapText="1"/>
    </xf>
    <xf numFmtId="0" fontId="17" fillId="0" borderId="2" xfId="0" applyFont="1" applyBorder="1" applyAlignment="1">
      <alignment horizontal="center" vertical="center" wrapText="1"/>
    </xf>
    <xf numFmtId="182" fontId="18" fillId="0" borderId="0" xfId="0" applyNumberFormat="1" applyFont="1" applyAlignment="1">
      <alignment horizontal="center" vertical="center" wrapText="1"/>
    </xf>
    <xf numFmtId="0" fontId="15" fillId="0" borderId="1" xfId="0" applyFont="1" applyFill="1" applyBorder="1" applyAlignment="1">
      <alignment horizontal="center" vertical="center" wrapText="1"/>
    </xf>
    <xf numFmtId="0" fontId="15" fillId="0" borderId="0" xfId="0" applyFont="1" applyAlignment="1">
      <alignment wrapText="1"/>
    </xf>
    <xf numFmtId="182" fontId="19" fillId="0" borderId="0" xfId="0" applyNumberFormat="1" applyFont="1" applyAlignment="1">
      <alignment vertical="center" wrapText="1"/>
    </xf>
    <xf numFmtId="0" fontId="20" fillId="0" borderId="0" xfId="0" applyFont="1" applyAlignment="1">
      <alignment vertical="center" wrapText="1"/>
    </xf>
    <xf numFmtId="0" fontId="20" fillId="0" borderId="0" xfId="0" applyFont="1">
      <alignment vertical="center"/>
    </xf>
    <xf numFmtId="0" fontId="20" fillId="0" borderId="0" xfId="0" applyFont="1" applyAlignment="1">
      <alignment horizontal="center" vertical="center"/>
    </xf>
    <xf numFmtId="0" fontId="1" fillId="0" borderId="1" xfId="0" quotePrefix="1" applyFont="1" applyBorder="1" applyAlignment="1">
      <alignment horizontal="center" vertical="center" wrapText="1"/>
    </xf>
    <xf numFmtId="0" fontId="6" fillId="0" borderId="1" xfId="0" quotePrefix="1" applyFont="1" applyBorder="1" applyAlignment="1">
      <alignment horizontal="center" vertical="center" wrapText="1"/>
    </xf>
    <xf numFmtId="0" fontId="16" fillId="0" borderId="1" xfId="0" quotePrefix="1" applyFont="1" applyFill="1" applyBorder="1" applyAlignment="1">
      <alignment horizontal="center" vertical="center" wrapText="1"/>
    </xf>
    <xf numFmtId="0" fontId="15" fillId="0" borderId="1" xfId="0" quotePrefix="1" applyFont="1" applyFill="1" applyBorder="1" applyAlignment="1">
      <alignment horizontal="center" vertical="center" wrapText="1"/>
    </xf>
    <xf numFmtId="49" fontId="1" fillId="0" borderId="1" xfId="0" quotePrefix="1" applyNumberFormat="1" applyFont="1" applyBorder="1" applyAlignment="1">
      <alignment horizontal="center" vertical="center" wrapText="1"/>
    </xf>
    <xf numFmtId="49" fontId="17" fillId="0" borderId="1" xfId="0" quotePrefix="1" applyNumberFormat="1" applyFont="1" applyFill="1" applyBorder="1" applyAlignment="1">
      <alignment horizontal="center" vertical="center" wrapText="1"/>
    </xf>
    <xf numFmtId="182" fontId="16" fillId="0" borderId="1" xfId="1847" quotePrefix="1" applyNumberFormat="1" applyFont="1" applyFill="1" applyBorder="1" applyAlignment="1">
      <alignment horizontal="center" vertical="center" wrapText="1" shrinkToFit="1"/>
    </xf>
    <xf numFmtId="0" fontId="15" fillId="0" borderId="1" xfId="0" quotePrefix="1" applyFont="1" applyBorder="1" applyAlignment="1">
      <alignment horizontal="center" vertical="center" wrapText="1"/>
    </xf>
    <xf numFmtId="0" fontId="12" fillId="0" borderId="1" xfId="0" quotePrefix="1" applyFont="1" applyFill="1" applyBorder="1" applyAlignment="1">
      <alignment horizontal="center" vertical="center" wrapText="1"/>
    </xf>
    <xf numFmtId="0" fontId="0" fillId="0" borderId="1" xfId="0" quotePrefix="1" applyFont="1" applyBorder="1" applyAlignment="1">
      <alignment horizontal="center" vertical="center" wrapText="1"/>
    </xf>
    <xf numFmtId="49" fontId="6" fillId="0" borderId="1" xfId="474" quotePrefix="1" applyNumberFormat="1" applyFont="1" applyFill="1" applyBorder="1" applyAlignment="1">
      <alignment horizontal="center" vertical="center" wrapText="1"/>
    </xf>
    <xf numFmtId="49" fontId="6" fillId="0" borderId="1" xfId="1182" quotePrefix="1"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xf>
    <xf numFmtId="0" fontId="3"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vertical="center"/>
    </xf>
    <xf numFmtId="0" fontId="0" fillId="0" borderId="3" xfId="0" applyBorder="1" applyAlignment="1">
      <alignment horizontal="center" vertical="center" wrapText="1"/>
    </xf>
    <xf numFmtId="0" fontId="0" fillId="0" borderId="0" xfId="0" applyBorder="1" applyAlignment="1">
      <alignment vertical="center"/>
    </xf>
    <xf numFmtId="0" fontId="21" fillId="0" borderId="0" xfId="0" applyFont="1" applyAlignment="1">
      <alignment horizontal="center" vertical="center" wrapText="1"/>
    </xf>
    <xf numFmtId="0" fontId="21" fillId="0" borderId="0" xfId="0" applyFont="1" applyAlignment="1">
      <alignment vertical="center"/>
    </xf>
    <xf numFmtId="0" fontId="21" fillId="0" borderId="3" xfId="0" applyFont="1" applyBorder="1" applyAlignment="1">
      <alignment horizontal="center" vertical="center" wrapText="1"/>
    </xf>
    <xf numFmtId="0" fontId="21" fillId="0" borderId="0" xfId="0" applyFont="1" applyBorder="1" applyAlignment="1">
      <alignment vertical="center"/>
    </xf>
    <xf numFmtId="0" fontId="0" fillId="0" borderId="3" xfId="0" applyBorder="1" applyAlignment="1">
      <alignment vertical="center"/>
    </xf>
    <xf numFmtId="0" fontId="4" fillId="2" borderId="1" xfId="1297" applyFont="1" applyFill="1" applyBorder="1" applyAlignment="1">
      <alignment horizontal="center" vertical="center" wrapText="1"/>
    </xf>
    <xf numFmtId="0" fontId="0" fillId="0" borderId="1" xfId="0" applyBorder="1" applyAlignment="1">
      <alignment vertical="center" wrapText="1"/>
    </xf>
    <xf numFmtId="0" fontId="4" fillId="0" borderId="2" xfId="1732" applyFont="1"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vertical="center" wrapText="1"/>
    </xf>
    <xf numFmtId="182" fontId="4"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182" fontId="5" fillId="0" borderId="4" xfId="0" applyNumberFormat="1" applyFont="1" applyBorder="1" applyAlignment="1">
      <alignment horizontal="center" vertical="center" wrapText="1"/>
    </xf>
    <xf numFmtId="0" fontId="4" fillId="2" borderId="4" xfId="1297" applyFont="1" applyFill="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0" fillId="0" borderId="3" xfId="0" applyBorder="1" applyAlignment="1">
      <alignment horizontal="center" vertical="center"/>
    </xf>
    <xf numFmtId="182" fontId="5" fillId="0" borderId="1" xfId="0" applyNumberFormat="1" applyFont="1" applyBorder="1" applyAlignment="1">
      <alignment horizontal="center" vertical="center" wrapText="1"/>
    </xf>
    <xf numFmtId="0" fontId="0" fillId="0" borderId="0" xfId="0" applyAlignment="1">
      <alignment vertical="center" wrapText="1"/>
    </xf>
    <xf numFmtId="0" fontId="0" fillId="0" borderId="3" xfId="0" applyBorder="1" applyAlignment="1">
      <alignment vertical="center" wrapText="1"/>
    </xf>
    <xf numFmtId="0" fontId="0" fillId="0" borderId="0" xfId="0" applyFont="1" applyAlignment="1">
      <alignment horizontal="center" vertical="center" wrapText="1"/>
    </xf>
    <xf numFmtId="182" fontId="0" fillId="0" borderId="0" xfId="0" applyNumberFormat="1" applyFont="1" applyAlignment="1">
      <alignment horizontal="center" vertical="center" wrapText="1"/>
    </xf>
    <xf numFmtId="0" fontId="0" fillId="0" borderId="0" xfId="0" applyFont="1" applyAlignment="1">
      <alignment horizontal="center" vertical="center"/>
    </xf>
    <xf numFmtId="0" fontId="0" fillId="0" borderId="3" xfId="0" applyFont="1" applyBorder="1" applyAlignment="1">
      <alignment horizontal="center" vertical="center" wrapText="1"/>
    </xf>
    <xf numFmtId="182" fontId="0" fillId="0" borderId="3" xfId="0" applyNumberFormat="1" applyFont="1" applyBorder="1" applyAlignment="1">
      <alignment horizontal="center" vertical="center" wrapText="1"/>
    </xf>
    <xf numFmtId="0" fontId="0" fillId="0" borderId="3" xfId="0" applyFont="1" applyBorder="1" applyAlignment="1">
      <alignment horizontal="center" vertical="center"/>
    </xf>
    <xf numFmtId="182" fontId="7" fillId="0" borderId="1" xfId="0" applyNumberFormat="1" applyFont="1" applyBorder="1" applyAlignment="1">
      <alignment horizontal="center" vertical="center" wrapText="1"/>
    </xf>
    <xf numFmtId="182" fontId="0" fillId="0" borderId="1" xfId="0" applyNumberFormat="1" applyBorder="1" applyAlignment="1">
      <alignment horizontal="center" vertical="center" wrapText="1"/>
    </xf>
    <xf numFmtId="182" fontId="0" fillId="0" borderId="0" xfId="0" applyNumberFormat="1" applyAlignment="1">
      <alignment horizontal="center" vertical="center" wrapText="1"/>
    </xf>
    <xf numFmtId="182" fontId="0" fillId="0" borderId="3" xfId="0" applyNumberFormat="1" applyBorder="1" applyAlignment="1">
      <alignment horizontal="center" vertical="center" wrapText="1"/>
    </xf>
    <xf numFmtId="0" fontId="0" fillId="0" borderId="5" xfId="0" applyBorder="1" applyAlignment="1">
      <alignment vertical="center" wrapText="1"/>
    </xf>
    <xf numFmtId="0" fontId="3" fillId="0" borderId="0" xfId="1805" applyFont="1" applyAlignment="1">
      <alignment horizontal="center" vertical="center" wrapText="1"/>
    </xf>
    <xf numFmtId="0" fontId="49" fillId="0" borderId="0" xfId="1805" applyAlignment="1">
      <alignment horizontal="center" vertical="center" wrapText="1"/>
    </xf>
    <xf numFmtId="0" fontId="49" fillId="0" borderId="0" xfId="1805">
      <alignment vertical="center"/>
    </xf>
    <xf numFmtId="49" fontId="6" fillId="0" borderId="1" xfId="474" applyNumberFormat="1" applyFont="1" applyBorder="1" applyAlignment="1">
      <alignment horizontal="center" vertical="center" wrapText="1"/>
    </xf>
    <xf numFmtId="0" fontId="0" fillId="0" borderId="0" xfId="0" applyAlignment="1"/>
  </cellXfs>
  <cellStyles count="2039">
    <cellStyle name="_ET_STYLE_NoName_00_" xfId="140" xr:uid="{00000000-0005-0000-0000-0000BC000000}"/>
    <cellStyle name="_ET_STYLE_NoName_00_ 2" xfId="141" xr:uid="{00000000-0005-0000-0000-0000BD000000}"/>
    <cellStyle name="20% - 强调文字颜色 1 10" xfId="157" xr:uid="{00000000-0005-0000-0000-0000CD000000}"/>
    <cellStyle name="20% - 强调文字颜色 1 11" xfId="32" xr:uid="{00000000-0005-0000-0000-00002B000000}"/>
    <cellStyle name="20% - 强调文字颜色 1 12" xfId="161" xr:uid="{00000000-0005-0000-0000-0000D1000000}"/>
    <cellStyle name="20% - 强调文字颜色 1 2" xfId="12" xr:uid="{00000000-0005-0000-0000-000010000000}"/>
    <cellStyle name="20% - 强调文字颜色 1 2 2" xfId="163" xr:uid="{00000000-0005-0000-0000-0000D3000000}"/>
    <cellStyle name="20% - 强调文字颜色 1 2 2 2" xfId="138" xr:uid="{00000000-0005-0000-0000-0000BA000000}"/>
    <cellStyle name="20% - 强调文字颜色 1 2 3" xfId="148" xr:uid="{00000000-0005-0000-0000-0000C4000000}"/>
    <cellStyle name="20% - 强调文字颜色 1 2 3 2" xfId="154" xr:uid="{00000000-0005-0000-0000-0000CA000000}"/>
    <cellStyle name="20% - 强调文字颜色 1 2 3 3" xfId="167" xr:uid="{00000000-0005-0000-0000-0000D7000000}"/>
    <cellStyle name="20% - 强调文字颜色 1 2 4" xfId="170" xr:uid="{00000000-0005-0000-0000-0000DA000000}"/>
    <cellStyle name="20% - 强调文字颜色 1 2 5" xfId="173" xr:uid="{00000000-0005-0000-0000-0000DD000000}"/>
    <cellStyle name="20% - 强调文字颜色 1 3" xfId="152" xr:uid="{00000000-0005-0000-0000-0000C8000000}"/>
    <cellStyle name="20% - 强调文字颜色 1 3 2" xfId="179" xr:uid="{00000000-0005-0000-0000-0000E3000000}"/>
    <cellStyle name="20% - 强调文字颜色 1 3 2 2" xfId="182" xr:uid="{00000000-0005-0000-0000-0000E6000000}"/>
    <cellStyle name="20% - 强调文字颜色 1 3 3" xfId="185" xr:uid="{00000000-0005-0000-0000-0000E9000000}"/>
    <cellStyle name="20% - 强调文字颜色 1 3 4" xfId="192" xr:uid="{00000000-0005-0000-0000-0000F0000000}"/>
    <cellStyle name="20% - 强调文字颜色 1 3 5" xfId="200" xr:uid="{00000000-0005-0000-0000-0000F8000000}"/>
    <cellStyle name="20% - 强调文字颜色 1 4" xfId="202" xr:uid="{00000000-0005-0000-0000-0000FA000000}"/>
    <cellStyle name="20% - 强调文字颜色 1 4 2" xfId="205" xr:uid="{00000000-0005-0000-0000-0000FD000000}"/>
    <cellStyle name="20% - 强调文字颜色 1 5" xfId="207" xr:uid="{00000000-0005-0000-0000-0000FF000000}"/>
    <cellStyle name="20% - 强调文字颜色 1 6" xfId="208" xr:uid="{00000000-0005-0000-0000-000000010000}"/>
    <cellStyle name="20% - 强调文字颜色 1 7" xfId="209" xr:uid="{00000000-0005-0000-0000-000001010000}"/>
    <cellStyle name="20% - 强调文字颜色 1 8" xfId="210" xr:uid="{00000000-0005-0000-0000-000002010000}"/>
    <cellStyle name="20% - 强调文字颜色 1 9" xfId="213" xr:uid="{00000000-0005-0000-0000-000005010000}"/>
    <cellStyle name="20% - 强调文字颜色 2 10" xfId="217" xr:uid="{00000000-0005-0000-0000-000009010000}"/>
    <cellStyle name="20% - 强调文字颜色 2 11" xfId="223" xr:uid="{00000000-0005-0000-0000-00000F010000}"/>
    <cellStyle name="20% - 强调文字颜色 2 12" xfId="229" xr:uid="{00000000-0005-0000-0000-000015010000}"/>
    <cellStyle name="20% - 强调文字颜色 2 2" xfId="233" xr:uid="{00000000-0005-0000-0000-000019010000}"/>
    <cellStyle name="20% - 强调文字颜色 2 2 2" xfId="235" xr:uid="{00000000-0005-0000-0000-00001B010000}"/>
    <cellStyle name="20% - 强调文字颜色 2 2 2 2" xfId="236" xr:uid="{00000000-0005-0000-0000-00001C010000}"/>
    <cellStyle name="20% - 强调文字颜色 2 2 3" xfId="239" xr:uid="{00000000-0005-0000-0000-00001F010000}"/>
    <cellStyle name="20% - 强调文字颜色 2 2 3 2" xfId="240" xr:uid="{00000000-0005-0000-0000-000020010000}"/>
    <cellStyle name="20% - 强调文字颜色 2 2 3 3" xfId="244" xr:uid="{00000000-0005-0000-0000-000024010000}"/>
    <cellStyle name="20% - 强调文字颜色 2 2 4" xfId="248" xr:uid="{00000000-0005-0000-0000-000028010000}"/>
    <cellStyle name="20% - 强调文字颜色 2 2 5" xfId="249" xr:uid="{00000000-0005-0000-0000-000029010000}"/>
    <cellStyle name="20% - 强调文字颜色 2 3" xfId="253" xr:uid="{00000000-0005-0000-0000-00002D010000}"/>
    <cellStyle name="20% - 强调文字颜色 2 3 2" xfId="259" xr:uid="{00000000-0005-0000-0000-000033010000}"/>
    <cellStyle name="20% - 强调文字颜色 2 3 2 2" xfId="262" xr:uid="{00000000-0005-0000-0000-000036010000}"/>
    <cellStyle name="20% - 强调文字颜色 2 3 3" xfId="263" xr:uid="{00000000-0005-0000-0000-000037010000}"/>
    <cellStyle name="20% - 强调文字颜色 2 3 4" xfId="267" xr:uid="{00000000-0005-0000-0000-00003B010000}"/>
    <cellStyle name="20% - 强调文字颜色 2 3 5" xfId="271" xr:uid="{00000000-0005-0000-0000-00003F010000}"/>
    <cellStyle name="20% - 强调文字颜色 2 4" xfId="277" xr:uid="{00000000-0005-0000-0000-000045010000}"/>
    <cellStyle name="20% - 强调文字颜色 2 4 2" xfId="82" xr:uid="{00000000-0005-0000-0000-00006A000000}"/>
    <cellStyle name="20% - 强调文字颜色 2 5" xfId="281" xr:uid="{00000000-0005-0000-0000-000049010000}"/>
    <cellStyle name="20% - 强调文字颜色 2 6" xfId="237" xr:uid="{00000000-0005-0000-0000-00001D010000}"/>
    <cellStyle name="20% - 强调文字颜色 2 7" xfId="283" xr:uid="{00000000-0005-0000-0000-00004B010000}"/>
    <cellStyle name="20% - 强调文字颜色 2 8" xfId="285" xr:uid="{00000000-0005-0000-0000-00004D010000}"/>
    <cellStyle name="20% - 强调文字颜色 2 9" xfId="286" xr:uid="{00000000-0005-0000-0000-00004E010000}"/>
    <cellStyle name="20% - 强调文字颜色 3 10" xfId="174" xr:uid="{00000000-0005-0000-0000-0000DE000000}"/>
    <cellStyle name="20% - 强调文字颜色 3 11" xfId="288" xr:uid="{00000000-0005-0000-0000-000050010000}"/>
    <cellStyle name="20% - 强调文字颜色 3 12" xfId="292" xr:uid="{00000000-0005-0000-0000-000054010000}"/>
    <cellStyle name="20% - 强调文字颜色 3 2" xfId="294" xr:uid="{00000000-0005-0000-0000-000056010000}"/>
    <cellStyle name="20% - 强调文字颜色 3 2 2" xfId="297" xr:uid="{00000000-0005-0000-0000-000059010000}"/>
    <cellStyle name="20% - 强调文字颜色 3 2 2 2" xfId="300" xr:uid="{00000000-0005-0000-0000-00005C010000}"/>
    <cellStyle name="20% - 强调文字颜色 3 2 3" xfId="304" xr:uid="{00000000-0005-0000-0000-000060010000}"/>
    <cellStyle name="20% - 强调文字颜色 3 2 3 2" xfId="306" xr:uid="{00000000-0005-0000-0000-000062010000}"/>
    <cellStyle name="20% - 强调文字颜色 3 2 3 3" xfId="10" xr:uid="{00000000-0005-0000-0000-00000D000000}"/>
    <cellStyle name="20% - 强调文字颜色 3 2 4" xfId="310" xr:uid="{00000000-0005-0000-0000-000066010000}"/>
    <cellStyle name="20% - 强调文字颜色 3 2 5" xfId="312" xr:uid="{00000000-0005-0000-0000-000068010000}"/>
    <cellStyle name="20% - 强调文字颜色 3 3" xfId="103" xr:uid="{00000000-0005-0000-0000-000086000000}"/>
    <cellStyle name="20% - 强调文字颜色 3 3 2" xfId="133" xr:uid="{00000000-0005-0000-0000-0000B3000000}"/>
    <cellStyle name="20% - 强调文字颜色 3 3 2 2" xfId="314" xr:uid="{00000000-0005-0000-0000-00006A010000}"/>
    <cellStyle name="20% - 强调文字颜色 3 3 3" xfId="319" xr:uid="{00000000-0005-0000-0000-00006F010000}"/>
    <cellStyle name="20% - 强调文字颜色 3 3 4" xfId="322" xr:uid="{00000000-0005-0000-0000-000072010000}"/>
    <cellStyle name="20% - 强调文字颜色 3 3 5" xfId="327" xr:uid="{00000000-0005-0000-0000-000077010000}"/>
    <cellStyle name="20% - 强调文字颜色 3 4" xfId="332" xr:uid="{00000000-0005-0000-0000-00007C010000}"/>
    <cellStyle name="20% - 强调文字颜色 3 4 2" xfId="336" xr:uid="{00000000-0005-0000-0000-000080010000}"/>
    <cellStyle name="20% - 强调文字颜色 3 5" xfId="340" xr:uid="{00000000-0005-0000-0000-000084010000}"/>
    <cellStyle name="20% - 强调文字颜色 3 6" xfId="241" xr:uid="{00000000-0005-0000-0000-000021010000}"/>
    <cellStyle name="20% - 强调文字颜色 3 7" xfId="246" xr:uid="{00000000-0005-0000-0000-000026010000}"/>
    <cellStyle name="20% - 强调文字颜色 3 8" xfId="346" xr:uid="{00000000-0005-0000-0000-00008A010000}"/>
    <cellStyle name="20% - 强调文字颜色 3 9" xfId="349" xr:uid="{00000000-0005-0000-0000-00008D010000}"/>
    <cellStyle name="20% - 强调文字颜色 4 10" xfId="352" xr:uid="{00000000-0005-0000-0000-000090010000}"/>
    <cellStyle name="20% - 强调文字颜色 4 11" xfId="364" xr:uid="{00000000-0005-0000-0000-00009C010000}"/>
    <cellStyle name="20% - 强调文字颜色 4 12" xfId="373" xr:uid="{00000000-0005-0000-0000-0000A5010000}"/>
    <cellStyle name="20% - 强调文字颜色 4 2" xfId="379" xr:uid="{00000000-0005-0000-0000-0000AB010000}"/>
    <cellStyle name="20% - 强调文字颜色 4 2 2" xfId="381" xr:uid="{00000000-0005-0000-0000-0000AD010000}"/>
    <cellStyle name="20% - 强调文字颜色 4 2 2 2" xfId="323" xr:uid="{00000000-0005-0000-0000-000073010000}"/>
    <cellStyle name="20% - 强调文字颜色 4 2 3" xfId="384" xr:uid="{00000000-0005-0000-0000-0000B0010000}"/>
    <cellStyle name="20% - 强调文字颜色 4 2 3 2" xfId="386" xr:uid="{00000000-0005-0000-0000-0000B2010000}"/>
    <cellStyle name="20% - 强调文字颜色 4 2 3 3" xfId="391" xr:uid="{00000000-0005-0000-0000-0000B7010000}"/>
    <cellStyle name="20% - 强调文字颜色 4 2 4" xfId="396" xr:uid="{00000000-0005-0000-0000-0000BC010000}"/>
    <cellStyle name="20% - 强调文字颜色 4 2 5" xfId="397" xr:uid="{00000000-0005-0000-0000-0000BD010000}"/>
    <cellStyle name="20% - 强调文字颜色 4 3" xfId="398" xr:uid="{00000000-0005-0000-0000-0000BE010000}"/>
    <cellStyle name="20% - 强调文字颜色 4 3 2" xfId="401" xr:uid="{00000000-0005-0000-0000-0000C1010000}"/>
    <cellStyle name="20% - 强调文字颜色 4 3 2 2" xfId="403" xr:uid="{00000000-0005-0000-0000-0000C3010000}"/>
    <cellStyle name="20% - 强调文字颜色 4 3 3" xfId="405" xr:uid="{00000000-0005-0000-0000-0000C5010000}"/>
    <cellStyle name="20% - 强调文字颜色 4 3 4" xfId="404" xr:uid="{00000000-0005-0000-0000-0000C4010000}"/>
    <cellStyle name="20% - 强调文字颜色 4 3 5" xfId="406" xr:uid="{00000000-0005-0000-0000-0000C6010000}"/>
    <cellStyle name="20% - 强调文字颜色 4 4" xfId="407" xr:uid="{00000000-0005-0000-0000-0000C7010000}"/>
    <cellStyle name="20% - 强调文字颜色 4 4 2" xfId="54" xr:uid="{00000000-0005-0000-0000-000047000000}"/>
    <cellStyle name="20% - 强调文字颜色 4 5" xfId="41" xr:uid="{00000000-0005-0000-0000-000035000000}"/>
    <cellStyle name="20% - 强调文字颜色 4 6" xfId="412" xr:uid="{00000000-0005-0000-0000-0000CC010000}"/>
    <cellStyle name="20% - 强调文字颜色 4 7" xfId="415" xr:uid="{00000000-0005-0000-0000-0000CF010000}"/>
    <cellStyle name="20% - 强调文字颜色 4 8" xfId="418" xr:uid="{00000000-0005-0000-0000-0000D2010000}"/>
    <cellStyle name="20% - 强调文字颜色 4 9" xfId="420" xr:uid="{00000000-0005-0000-0000-0000D4010000}"/>
    <cellStyle name="20% - 强调文字颜色 5 10" xfId="325" xr:uid="{00000000-0005-0000-0000-000075010000}"/>
    <cellStyle name="20% - 强调文字颜色 5 11" xfId="329" xr:uid="{00000000-0005-0000-0000-000079010000}"/>
    <cellStyle name="20% - 强调文字颜色 5 12" xfId="423" xr:uid="{00000000-0005-0000-0000-0000D7010000}"/>
    <cellStyle name="20% - 强调文字颜色 5 2" xfId="428" xr:uid="{00000000-0005-0000-0000-0000DC010000}"/>
    <cellStyle name="20% - 强调文字颜色 5 2 2" xfId="430" xr:uid="{00000000-0005-0000-0000-0000DE010000}"/>
    <cellStyle name="20% - 强调文字颜色 5 2 2 2" xfId="432" xr:uid="{00000000-0005-0000-0000-0000E0010000}"/>
    <cellStyle name="20% - 强调文字颜色 5 2 3" xfId="435" xr:uid="{00000000-0005-0000-0000-0000E3010000}"/>
    <cellStyle name="20% - 强调文字颜色 5 2 3 2" xfId="438" xr:uid="{00000000-0005-0000-0000-0000E6010000}"/>
    <cellStyle name="20% - 强调文字颜色 5 2 3 3" xfId="72" xr:uid="{00000000-0005-0000-0000-00005D000000}"/>
    <cellStyle name="20% - 强调文字颜色 5 2 4" xfId="441" xr:uid="{00000000-0005-0000-0000-0000E9010000}"/>
    <cellStyle name="20% - 强调文字颜色 5 2 5" xfId="444" xr:uid="{00000000-0005-0000-0000-0000EC010000}"/>
    <cellStyle name="20% - 强调文字颜色 5 3" xfId="450" xr:uid="{00000000-0005-0000-0000-0000F2010000}"/>
    <cellStyle name="20% - 强调文字颜色 5 3 2" xfId="453" xr:uid="{00000000-0005-0000-0000-0000F5010000}"/>
    <cellStyle name="20% - 强调文字颜色 5 3 2 2" xfId="456" xr:uid="{00000000-0005-0000-0000-0000F8010000}"/>
    <cellStyle name="20% - 强调文字颜色 5 3 3" xfId="62" xr:uid="{00000000-0005-0000-0000-000051000000}"/>
    <cellStyle name="20% - 强调文字颜色 5 3 4" xfId="64" xr:uid="{00000000-0005-0000-0000-000054000000}"/>
    <cellStyle name="20% - 强调文字颜色 5 3 5" xfId="80" xr:uid="{00000000-0005-0000-0000-000066000000}"/>
    <cellStyle name="20% - 强调文字颜色 5 4" xfId="460" xr:uid="{00000000-0005-0000-0000-0000FC010000}"/>
    <cellStyle name="20% - 强调文字颜色 5 4 2" xfId="468" xr:uid="{00000000-0005-0000-0000-000004020000}"/>
    <cellStyle name="20% - 强调文字颜色 5 5" xfId="472" xr:uid="{00000000-0005-0000-0000-000008020000}"/>
    <cellStyle name="20% - 强调文字颜色 5 6" xfId="478" xr:uid="{00000000-0005-0000-0000-00000E020000}"/>
    <cellStyle name="20% - 强调文字颜色 5 7" xfId="481" xr:uid="{00000000-0005-0000-0000-000011020000}"/>
    <cellStyle name="20% - 强调文字颜色 5 8" xfId="485" xr:uid="{00000000-0005-0000-0000-000015020000}"/>
    <cellStyle name="20% - 强调文字颜色 5 9" xfId="488" xr:uid="{00000000-0005-0000-0000-000018020000}"/>
    <cellStyle name="20% - 强调文字颜色 6 10" xfId="492" xr:uid="{00000000-0005-0000-0000-00001C020000}"/>
    <cellStyle name="20% - 强调文字颜色 6 11" xfId="499" xr:uid="{00000000-0005-0000-0000-000023020000}"/>
    <cellStyle name="20% - 强调文字颜色 6 12" xfId="502" xr:uid="{00000000-0005-0000-0000-000026020000}"/>
    <cellStyle name="20% - 强调文字颜色 6 2" xfId="506" xr:uid="{00000000-0005-0000-0000-00002A020000}"/>
    <cellStyle name="20% - 强调文字颜色 6 2 2" xfId="512" xr:uid="{00000000-0005-0000-0000-000030020000}"/>
    <cellStyle name="20% - 强调文字颜色 6 2 2 2" xfId="515" xr:uid="{00000000-0005-0000-0000-000033020000}"/>
    <cellStyle name="20% - 强调文字颜色 6 2 3" xfId="518" xr:uid="{00000000-0005-0000-0000-000036020000}"/>
    <cellStyle name="20% - 强调文字颜色 6 2 3 2" xfId="519" xr:uid="{00000000-0005-0000-0000-000037020000}"/>
    <cellStyle name="20% - 强调文字颜色 6 2 3 3" xfId="522" xr:uid="{00000000-0005-0000-0000-00003A020000}"/>
    <cellStyle name="20% - 强调文字颜色 6 2 4" xfId="529" xr:uid="{00000000-0005-0000-0000-000041020000}"/>
    <cellStyle name="20% - 强调文字颜色 6 2 5" xfId="533" xr:uid="{00000000-0005-0000-0000-000045020000}"/>
    <cellStyle name="20% - 强调文字颜色 6 3" xfId="537" xr:uid="{00000000-0005-0000-0000-000049020000}"/>
    <cellStyle name="20% - 强调文字颜色 6 3 2" xfId="541" xr:uid="{00000000-0005-0000-0000-00004D020000}"/>
    <cellStyle name="20% - 强调文字颜色 6 3 2 2" xfId="543" xr:uid="{00000000-0005-0000-0000-00004F020000}"/>
    <cellStyle name="20% - 强调文字颜色 6 3 3" xfId="550" xr:uid="{00000000-0005-0000-0000-000056020000}"/>
    <cellStyle name="20% - 强调文字颜色 6 3 4" xfId="555" xr:uid="{00000000-0005-0000-0000-00005B020000}"/>
    <cellStyle name="20% - 强调文字颜色 6 3 5" xfId="91" xr:uid="{00000000-0005-0000-0000-000078000000}"/>
    <cellStyle name="20% - 强调文字颜色 6 4" xfId="558" xr:uid="{00000000-0005-0000-0000-00005E020000}"/>
    <cellStyle name="20% - 强调文字颜色 6 4 2" xfId="564" xr:uid="{00000000-0005-0000-0000-000064020000}"/>
    <cellStyle name="20% - 强调文字颜色 6 5" xfId="570" xr:uid="{00000000-0005-0000-0000-00006A020000}"/>
    <cellStyle name="20% - 强调文字颜色 6 6" xfId="573" xr:uid="{00000000-0005-0000-0000-00006D020000}"/>
    <cellStyle name="20% - 强调文字颜色 6 7" xfId="577" xr:uid="{00000000-0005-0000-0000-000071020000}"/>
    <cellStyle name="20% - 强调文字颜色 6 8" xfId="580" xr:uid="{00000000-0005-0000-0000-000074020000}"/>
    <cellStyle name="20% - 强调文字颜色 6 9" xfId="583" xr:uid="{00000000-0005-0000-0000-000077020000}"/>
    <cellStyle name="40% - 强调文字颜色 1 10" xfId="266" xr:uid="{00000000-0005-0000-0000-00003A010000}"/>
    <cellStyle name="40% - 强调文字颜色 1 11" xfId="270" xr:uid="{00000000-0005-0000-0000-00003E010000}"/>
    <cellStyle name="40% - 强调文字颜色 1 12" xfId="274" xr:uid="{00000000-0005-0000-0000-000042010000}"/>
    <cellStyle name="40% - 强调文字颜色 1 2" xfId="585" xr:uid="{00000000-0005-0000-0000-000079020000}"/>
    <cellStyle name="40% - 强调文字颜色 1 2 2" xfId="587" xr:uid="{00000000-0005-0000-0000-00007B020000}"/>
    <cellStyle name="40% - 强调文字颜色 1 2 2 2" xfId="588" xr:uid="{00000000-0005-0000-0000-00007C020000}"/>
    <cellStyle name="40% - 强调文字颜色 1 2 3" xfId="589" xr:uid="{00000000-0005-0000-0000-00007D020000}"/>
    <cellStyle name="40% - 强调文字颜色 1 2 3 2" xfId="590" xr:uid="{00000000-0005-0000-0000-00007E020000}"/>
    <cellStyle name="40% - 强调文字颜色 1 2 3 3" xfId="592" xr:uid="{00000000-0005-0000-0000-000080020000}"/>
    <cellStyle name="40% - 强调文字颜色 1 2 4" xfId="594" xr:uid="{00000000-0005-0000-0000-000082020000}"/>
    <cellStyle name="40% - 强调文字颜色 1 2 5" xfId="596" xr:uid="{00000000-0005-0000-0000-000084020000}"/>
    <cellStyle name="40% - 强调文字颜色 1 3" xfId="599" xr:uid="{00000000-0005-0000-0000-000087020000}"/>
    <cellStyle name="40% - 强调文字颜色 1 3 2" xfId="603" xr:uid="{00000000-0005-0000-0000-00008B020000}"/>
    <cellStyle name="40% - 强调文字颜色 1 3 2 2" xfId="607" xr:uid="{00000000-0005-0000-0000-00008F020000}"/>
    <cellStyle name="40% - 强调文字颜色 1 3 3" xfId="608" xr:uid="{00000000-0005-0000-0000-000090020000}"/>
    <cellStyle name="40% - 强调文字颜色 1 3 4" xfId="610" xr:uid="{00000000-0005-0000-0000-000092020000}"/>
    <cellStyle name="40% - 强调文字颜色 1 3 5" xfId="15" xr:uid="{00000000-0005-0000-0000-000013000000}"/>
    <cellStyle name="40% - 强调文字颜色 1 4" xfId="613" xr:uid="{00000000-0005-0000-0000-000095020000}"/>
    <cellStyle name="40% - 强调文字颜色 1 4 2" xfId="614" xr:uid="{00000000-0005-0000-0000-000096020000}"/>
    <cellStyle name="40% - 强调文字颜色 1 5" xfId="616" xr:uid="{00000000-0005-0000-0000-000098020000}"/>
    <cellStyle name="40% - 强调文字颜色 1 6" xfId="618" xr:uid="{00000000-0005-0000-0000-00009A020000}"/>
    <cellStyle name="40% - 强调文字颜色 1 7" xfId="620" xr:uid="{00000000-0005-0000-0000-00009C020000}"/>
    <cellStyle name="40% - 强调文字颜色 1 8" xfId="622" xr:uid="{00000000-0005-0000-0000-00009E020000}"/>
    <cellStyle name="40% - 强调文字颜色 1 9" xfId="623" xr:uid="{00000000-0005-0000-0000-00009F020000}"/>
    <cellStyle name="40% - 强调文字颜色 2 10" xfId="628" xr:uid="{00000000-0005-0000-0000-0000A4020000}"/>
    <cellStyle name="40% - 强调文字颜色 2 11" xfId="158" xr:uid="{00000000-0005-0000-0000-0000CE000000}"/>
    <cellStyle name="40% - 强调文字颜色 2 12" xfId="33" xr:uid="{00000000-0005-0000-0000-00002C000000}"/>
    <cellStyle name="40% - 强调文字颜色 2 2" xfId="150" xr:uid="{00000000-0005-0000-0000-0000C6000000}"/>
    <cellStyle name="40% - 强调文字颜色 2 2 2" xfId="155" xr:uid="{00000000-0005-0000-0000-0000CB000000}"/>
    <cellStyle name="40% - 强调文字颜色 2 2 2 2" xfId="633" xr:uid="{00000000-0005-0000-0000-0000A9020000}"/>
    <cellStyle name="40% - 强调文字颜色 2 2 3" xfId="168" xr:uid="{00000000-0005-0000-0000-0000D8000000}"/>
    <cellStyle name="40% - 强调文字颜色 2 2 3 2" xfId="634" xr:uid="{00000000-0005-0000-0000-0000AA020000}"/>
    <cellStyle name="40% - 强调文字颜色 2 2 3 3" xfId="638" xr:uid="{00000000-0005-0000-0000-0000AE020000}"/>
    <cellStyle name="40% - 强调文字颜色 2 2 4" xfId="641" xr:uid="{00000000-0005-0000-0000-0000B1020000}"/>
    <cellStyle name="40% - 强调文字颜色 2 2 5" xfId="643" xr:uid="{00000000-0005-0000-0000-0000B3020000}"/>
    <cellStyle name="40% - 强调文字颜色 2 3" xfId="169" xr:uid="{00000000-0005-0000-0000-0000D9000000}"/>
    <cellStyle name="40% - 强调文字颜色 2 3 2" xfId="646" xr:uid="{00000000-0005-0000-0000-0000B6020000}"/>
    <cellStyle name="40% - 强调文字颜色 2 3 2 2" xfId="648" xr:uid="{00000000-0005-0000-0000-0000B8020000}"/>
    <cellStyle name="40% - 强调文字颜色 2 3 3" xfId="649" xr:uid="{00000000-0005-0000-0000-0000B9020000}"/>
    <cellStyle name="40% - 强调文字颜色 2 3 4" xfId="650" xr:uid="{00000000-0005-0000-0000-0000BA020000}"/>
    <cellStyle name="40% - 强调文字颜色 2 3 5" xfId="651" xr:uid="{00000000-0005-0000-0000-0000BB020000}"/>
    <cellStyle name="40% - 强调文字颜色 2 4" xfId="172" xr:uid="{00000000-0005-0000-0000-0000DC000000}"/>
    <cellStyle name="40% - 强调文字颜色 2 4 2" xfId="653" xr:uid="{00000000-0005-0000-0000-0000BD020000}"/>
    <cellStyle name="40% - 强调文字颜色 2 5" xfId="287" xr:uid="{00000000-0005-0000-0000-00004F010000}"/>
    <cellStyle name="40% - 强调文字颜色 2 6" xfId="293" xr:uid="{00000000-0005-0000-0000-000055010000}"/>
    <cellStyle name="40% - 强调文字颜色 2 7" xfId="433" xr:uid="{00000000-0005-0000-0000-0000E1010000}"/>
    <cellStyle name="40% - 强调文字颜色 2 8" xfId="655" xr:uid="{00000000-0005-0000-0000-0000BF020000}"/>
    <cellStyle name="40% - 强调文字颜色 2 9" xfId="657" xr:uid="{00000000-0005-0000-0000-0000C1020000}"/>
    <cellStyle name="40% - 强调文字颜色 3 10" xfId="55" xr:uid="{00000000-0005-0000-0000-000048000000}"/>
    <cellStyle name="40% - 强调文字颜色 3 11" xfId="218" xr:uid="{00000000-0005-0000-0000-00000A010000}"/>
    <cellStyle name="40% - 强调文字颜色 3 12" xfId="224" xr:uid="{00000000-0005-0000-0000-000010010000}"/>
    <cellStyle name="40% - 强调文字颜色 3 2" xfId="190" xr:uid="{00000000-0005-0000-0000-0000EE000000}"/>
    <cellStyle name="40% - 强调文字颜色 3 2 2" xfId="659" xr:uid="{00000000-0005-0000-0000-0000C3020000}"/>
    <cellStyle name="40% - 强调文字颜色 3 2 2 2" xfId="662" xr:uid="{00000000-0005-0000-0000-0000C6020000}"/>
    <cellStyle name="40% - 强调文字颜色 3 2 3" xfId="663" xr:uid="{00000000-0005-0000-0000-0000C7020000}"/>
    <cellStyle name="40% - 强调文字颜色 3 2 3 2" xfId="667" xr:uid="{00000000-0005-0000-0000-0000CB020000}"/>
    <cellStyle name="40% - 强调文字颜色 3 2 3 3" xfId="671" xr:uid="{00000000-0005-0000-0000-0000CF020000}"/>
    <cellStyle name="40% - 强调文字颜色 3 2 4" xfId="661" xr:uid="{00000000-0005-0000-0000-0000C5020000}"/>
    <cellStyle name="40% - 强调文字颜色 3 2 5" xfId="672" xr:uid="{00000000-0005-0000-0000-0000D0020000}"/>
    <cellStyle name="40% - 强调文字颜色 3 3" xfId="195" xr:uid="{00000000-0005-0000-0000-0000F3000000}"/>
    <cellStyle name="40% - 强调文字颜色 3 3 2" xfId="677" xr:uid="{00000000-0005-0000-0000-0000D5020000}"/>
    <cellStyle name="40% - 强调文字颜色 3 3 2 2" xfId="681" xr:uid="{00000000-0005-0000-0000-0000D9020000}"/>
    <cellStyle name="40% - 强调文字颜色 3 3 3" xfId="86" xr:uid="{00000000-0005-0000-0000-00006E000000}"/>
    <cellStyle name="40% - 强调文字颜色 3 3 4" xfId="665" xr:uid="{00000000-0005-0000-0000-0000C9020000}"/>
    <cellStyle name="40% - 强调文字颜色 3 3 5" xfId="669" xr:uid="{00000000-0005-0000-0000-0000CD020000}"/>
    <cellStyle name="40% - 强调文字颜色 3 4" xfId="196" xr:uid="{00000000-0005-0000-0000-0000F4000000}"/>
    <cellStyle name="40% - 强调文字颜色 3 4 2" xfId="687" xr:uid="{00000000-0005-0000-0000-0000DF020000}"/>
    <cellStyle name="40% - 强调文字颜色 3 5" xfId="688" xr:uid="{00000000-0005-0000-0000-0000E0020000}"/>
    <cellStyle name="40% - 强调文字颜色 3 6" xfId="690" xr:uid="{00000000-0005-0000-0000-0000E2020000}"/>
    <cellStyle name="40% - 强调文字颜色 3 7" xfId="439" xr:uid="{00000000-0005-0000-0000-0000E7010000}"/>
    <cellStyle name="40% - 强调文字颜色 3 8" xfId="73" xr:uid="{00000000-0005-0000-0000-00005E000000}"/>
    <cellStyle name="40% - 强调文字颜色 3 9" xfId="45" xr:uid="{00000000-0005-0000-0000-00003B000000}"/>
    <cellStyle name="40% - 强调文字颜色 4 10" xfId="171" xr:uid="{00000000-0005-0000-0000-0000DB000000}"/>
    <cellStyle name="40% - 强调文字颜色 4 11" xfId="175" xr:uid="{00000000-0005-0000-0000-0000DF000000}"/>
    <cellStyle name="40% - 强调文字颜色 4 12" xfId="289" xr:uid="{00000000-0005-0000-0000-000051010000}"/>
    <cellStyle name="40% - 强调文字颜色 4 2" xfId="88" xr:uid="{00000000-0005-0000-0000-000071000000}"/>
    <cellStyle name="40% - 强调文字颜色 4 2 2" xfId="691" xr:uid="{00000000-0005-0000-0000-0000E3020000}"/>
    <cellStyle name="40% - 强调文字颜色 4 2 2 2" xfId="693" xr:uid="{00000000-0005-0000-0000-0000E5020000}"/>
    <cellStyle name="40% - 强调文字颜色 4 2 3" xfId="697" xr:uid="{00000000-0005-0000-0000-0000E9020000}"/>
    <cellStyle name="40% - 强调文字颜色 4 2 3 2" xfId="112" xr:uid="{00000000-0005-0000-0000-000092000000}"/>
    <cellStyle name="40% - 强调文字颜色 4 2 3 3" xfId="89" xr:uid="{00000000-0005-0000-0000-000075000000}"/>
    <cellStyle name="40% - 强调文字颜色 4 2 4" xfId="684" xr:uid="{00000000-0005-0000-0000-0000DC020000}"/>
    <cellStyle name="40% - 强调文字颜色 4 2 5" xfId="700" xr:uid="{00000000-0005-0000-0000-0000EC020000}"/>
    <cellStyle name="40% - 强调文字颜色 4 3" xfId="702" xr:uid="{00000000-0005-0000-0000-0000EE020000}"/>
    <cellStyle name="40% - 强调文字颜色 4 3 2" xfId="114" xr:uid="{00000000-0005-0000-0000-000095000000}"/>
    <cellStyle name="40% - 强调文字颜色 4 3 2 2" xfId="586" xr:uid="{00000000-0005-0000-0000-00007A020000}"/>
    <cellStyle name="40% - 强调文字颜色 4 3 3" xfId="118" xr:uid="{00000000-0005-0000-0000-00009B000000}"/>
    <cellStyle name="40% - 强调文字颜色 4 3 4" xfId="20" xr:uid="{00000000-0005-0000-0000-000019000000}"/>
    <cellStyle name="40% - 强调文字颜色 4 3 5" xfId="126" xr:uid="{00000000-0005-0000-0000-0000A7000000}"/>
    <cellStyle name="40% - 强调文字颜色 4 4" xfId="508" xr:uid="{00000000-0005-0000-0000-00002C020000}"/>
    <cellStyle name="40% - 强调文字颜色 4 4 2" xfId="513" xr:uid="{00000000-0005-0000-0000-000031020000}"/>
    <cellStyle name="40% - 强调文字颜色 4 5" xfId="516" xr:uid="{00000000-0005-0000-0000-000034020000}"/>
    <cellStyle name="40% - 强调文字颜色 4 6" xfId="526" xr:uid="{00000000-0005-0000-0000-00003E020000}"/>
    <cellStyle name="40% - 强调文字颜色 4 7" xfId="531" xr:uid="{00000000-0005-0000-0000-000043020000}"/>
    <cellStyle name="40% - 强调文字颜色 4 8" xfId="706" xr:uid="{00000000-0005-0000-0000-0000F2020000}"/>
    <cellStyle name="40% - 强调文字颜色 4 9" xfId="708" xr:uid="{00000000-0005-0000-0000-0000F4020000}"/>
    <cellStyle name="40% - 强调文字颜色 5 10" xfId="713" xr:uid="{00000000-0005-0000-0000-0000F9020000}"/>
    <cellStyle name="40% - 强调文字颜色 5 11" xfId="353" xr:uid="{00000000-0005-0000-0000-000091010000}"/>
    <cellStyle name="40% - 强调文字颜色 5 12" xfId="365" xr:uid="{00000000-0005-0000-0000-00009D010000}"/>
    <cellStyle name="40% - 强调文字颜色 5 2" xfId="715" xr:uid="{00000000-0005-0000-0000-0000FB020000}"/>
    <cellStyle name="40% - 强调文字颜色 5 2 2" xfId="568" xr:uid="{00000000-0005-0000-0000-000068020000}"/>
    <cellStyle name="40% - 强调文字颜色 5 2 2 2" xfId="354" xr:uid="{00000000-0005-0000-0000-000092010000}"/>
    <cellStyle name="40% - 强调文字颜色 5 2 3" xfId="574" xr:uid="{00000000-0005-0000-0000-00006E020000}"/>
    <cellStyle name="40% - 强调文字颜色 5 2 3 2" xfId="720" xr:uid="{00000000-0005-0000-0000-000000030000}"/>
    <cellStyle name="40% - 强调文字颜色 5 2 3 3" xfId="721" xr:uid="{00000000-0005-0000-0000-000001030000}"/>
    <cellStyle name="40% - 强调文字颜色 5 2 4" xfId="576" xr:uid="{00000000-0005-0000-0000-000070020000}"/>
    <cellStyle name="40% - 强调文字颜色 5 2 5" xfId="579" xr:uid="{00000000-0005-0000-0000-000073020000}"/>
    <cellStyle name="40% - 强调文字颜色 5 3" xfId="724" xr:uid="{00000000-0005-0000-0000-000004030000}"/>
    <cellStyle name="40% - 强调文字颜色 5 3 2" xfId="726" xr:uid="{00000000-0005-0000-0000-000006030000}"/>
    <cellStyle name="40% - 强调文字颜色 5 3 2 2" xfId="732" xr:uid="{00000000-0005-0000-0000-00000C030000}"/>
    <cellStyle name="40% - 强调文字颜色 5 3 3" xfId="735" xr:uid="{00000000-0005-0000-0000-00000F030000}"/>
    <cellStyle name="40% - 强调文字颜色 5 3 4" xfId="737" xr:uid="{00000000-0005-0000-0000-000011030000}"/>
    <cellStyle name="40% - 强调文字颜色 5 3 5" xfId="739" xr:uid="{00000000-0005-0000-0000-000013030000}"/>
    <cellStyle name="40% - 强调文字颜色 5 4" xfId="539" xr:uid="{00000000-0005-0000-0000-00004B020000}"/>
    <cellStyle name="40% - 强调文字颜色 5 4 2" xfId="546" xr:uid="{00000000-0005-0000-0000-000052020000}"/>
    <cellStyle name="40% - 强调文字颜色 5 5" xfId="547" xr:uid="{00000000-0005-0000-0000-000053020000}"/>
    <cellStyle name="40% - 强调文字颜色 5 6" xfId="553" xr:uid="{00000000-0005-0000-0000-000059020000}"/>
    <cellStyle name="40% - 强调文字颜色 5 7" xfId="93" xr:uid="{00000000-0005-0000-0000-00007A000000}"/>
    <cellStyle name="40% - 强调文字颜色 5 8" xfId="740" xr:uid="{00000000-0005-0000-0000-000014030000}"/>
    <cellStyle name="40% - 强调文字颜色 5 9" xfId="184" xr:uid="{00000000-0005-0000-0000-0000E8000000}"/>
    <cellStyle name="40% - 强调文字颜色 6 10" xfId="321" xr:uid="{00000000-0005-0000-0000-000071010000}"/>
    <cellStyle name="40% - 强调文字颜色 6 11" xfId="326" xr:uid="{00000000-0005-0000-0000-000076010000}"/>
    <cellStyle name="40% - 强调文字颜色 6 12" xfId="330" xr:uid="{00000000-0005-0000-0000-00007A010000}"/>
    <cellStyle name="40% - 强调文字颜色 6 2" xfId="316" xr:uid="{00000000-0005-0000-0000-00006C010000}"/>
    <cellStyle name="40% - 强调文字颜色 6 2 2" xfId="743" xr:uid="{00000000-0005-0000-0000-000017030000}"/>
    <cellStyle name="40% - 强调文字颜色 6 2 2 2" xfId="746" xr:uid="{00000000-0005-0000-0000-00001A030000}"/>
    <cellStyle name="40% - 强调文字颜色 6 2 3" xfId="748" xr:uid="{00000000-0005-0000-0000-00001C030000}"/>
    <cellStyle name="40% - 强调文字颜色 6 2 3 2" xfId="751" xr:uid="{00000000-0005-0000-0000-00001F030000}"/>
    <cellStyle name="40% - 强调文字颜色 6 2 3 3" xfId="601" xr:uid="{00000000-0005-0000-0000-000089020000}"/>
    <cellStyle name="40% - 强调文字颜色 6 2 4" xfId="753" xr:uid="{00000000-0005-0000-0000-000021030000}"/>
    <cellStyle name="40% - 强调文字颜色 6 2 5" xfId="754" xr:uid="{00000000-0005-0000-0000-000022030000}"/>
    <cellStyle name="40% - 强调文字颜色 6 3" xfId="758" xr:uid="{00000000-0005-0000-0000-000026030000}"/>
    <cellStyle name="40% - 强调文字颜色 6 3 2" xfId="762" xr:uid="{00000000-0005-0000-0000-00002A030000}"/>
    <cellStyle name="40% - 强调文字颜色 6 3 2 2" xfId="763" xr:uid="{00000000-0005-0000-0000-00002B030000}"/>
    <cellStyle name="40% - 强调文字颜色 6 3 3" xfId="765" xr:uid="{00000000-0005-0000-0000-00002D030000}"/>
    <cellStyle name="40% - 强调文字颜色 6 3 4" xfId="767" xr:uid="{00000000-0005-0000-0000-00002F030000}"/>
    <cellStyle name="40% - 强调文字颜色 6 3 5" xfId="768" xr:uid="{00000000-0005-0000-0000-000030030000}"/>
    <cellStyle name="40% - 强调文字颜色 6 4" xfId="561" xr:uid="{00000000-0005-0000-0000-000061020000}"/>
    <cellStyle name="40% - 强调文字颜色 6 4 2" xfId="38" xr:uid="{00000000-0005-0000-0000-000032000000}"/>
    <cellStyle name="40% - 强调文字颜色 6 5" xfId="99" xr:uid="{00000000-0005-0000-0000-000081000000}"/>
    <cellStyle name="40% - 强调文字颜色 6 6" xfId="771" xr:uid="{00000000-0005-0000-0000-000033030000}"/>
    <cellStyle name="40% - 强调文字颜色 6 7" xfId="775" xr:uid="{00000000-0005-0000-0000-000037030000}"/>
    <cellStyle name="40% - 强调文字颜色 6 8" xfId="777" xr:uid="{00000000-0005-0000-0000-000039030000}"/>
    <cellStyle name="40% - 强调文字颜色 6 9" xfId="658" xr:uid="{00000000-0005-0000-0000-0000C2020000}"/>
    <cellStyle name="60% - 强调文字颜色 1 2" xfId="335" xr:uid="{00000000-0005-0000-0000-00007F010000}"/>
    <cellStyle name="60% - 强调文字颜色 1 2 2" xfId="339" xr:uid="{00000000-0005-0000-0000-000083010000}"/>
    <cellStyle name="60% - 强调文字颜色 1 2 2 2" xfId="779" xr:uid="{00000000-0005-0000-0000-00003B030000}"/>
    <cellStyle name="60% - 强调文字颜色 1 2 2 3" xfId="781" xr:uid="{00000000-0005-0000-0000-00003D030000}"/>
    <cellStyle name="60% - 强调文字颜色 1 2 3" xfId="783" xr:uid="{00000000-0005-0000-0000-00003F030000}"/>
    <cellStyle name="60% - 强调文字颜色 1 2 3 2" xfId="785" xr:uid="{00000000-0005-0000-0000-000041030000}"/>
    <cellStyle name="60% - 强调文字颜色 1 2 4" xfId="389" xr:uid="{00000000-0005-0000-0000-0000B5010000}"/>
    <cellStyle name="60% - 强调文字颜色 1 2 5" xfId="394" xr:uid="{00000000-0005-0000-0000-0000BA010000}"/>
    <cellStyle name="60% - 强调文字颜色 1 3" xfId="345" xr:uid="{00000000-0005-0000-0000-000089010000}"/>
    <cellStyle name="60% - 强调文字颜色 1 3 2" xfId="789" xr:uid="{00000000-0005-0000-0000-000045030000}"/>
    <cellStyle name="60% - 强调文字颜色 1 3 2 2" xfId="793" xr:uid="{00000000-0005-0000-0000-000049030000}"/>
    <cellStyle name="60% - 强调文字颜色 1 3 3" xfId="795" xr:uid="{00000000-0005-0000-0000-00004B030000}"/>
    <cellStyle name="60% - 强调文字颜色 1 3 4" xfId="799" xr:uid="{00000000-0005-0000-0000-00004F030000}"/>
    <cellStyle name="60% - 强调文字颜色 1 3 5" xfId="19" xr:uid="{00000000-0005-0000-0000-000018000000}"/>
    <cellStyle name="60% - 强调文字颜色 1 4" xfId="243" xr:uid="{00000000-0005-0000-0000-000023010000}"/>
    <cellStyle name="60% - 强调文字颜色 1 4 2" xfId="803" xr:uid="{00000000-0005-0000-0000-000053030000}"/>
    <cellStyle name="60% - 强调文字颜色 1 5" xfId="247" xr:uid="{00000000-0005-0000-0000-000027010000}"/>
    <cellStyle name="60% - 强调文字颜色 1 6" xfId="348" xr:uid="{00000000-0005-0000-0000-00008C010000}"/>
    <cellStyle name="60% - 强调文字颜色 1 7" xfId="351" xr:uid="{00000000-0005-0000-0000-00008F010000}"/>
    <cellStyle name="60% - 强调文字颜色 1 8" xfId="625" xr:uid="{00000000-0005-0000-0000-0000A1020000}"/>
    <cellStyle name="60% - 强调文字颜色 2 2" xfId="411" xr:uid="{00000000-0005-0000-0000-0000CB010000}"/>
    <cellStyle name="60% - 强调文字颜色 2 2 2" xfId="59" xr:uid="{00000000-0005-0000-0000-00004C000000}"/>
    <cellStyle name="60% - 强调文字颜色 2 2 2 2" xfId="68" xr:uid="{00000000-0005-0000-0000-000058000000}"/>
    <cellStyle name="60% - 强调文字颜色 2 2 2 3" xfId="76" xr:uid="{00000000-0005-0000-0000-000061000000}"/>
    <cellStyle name="60% - 强调文字颜色 2 2 3" xfId="220" xr:uid="{00000000-0005-0000-0000-00000C010000}"/>
    <cellStyle name="60% - 强调文字颜色 2 2 3 2" xfId="810" xr:uid="{00000000-0005-0000-0000-00005A030000}"/>
    <cellStyle name="60% - 强调文字颜色 2 2 4" xfId="226" xr:uid="{00000000-0005-0000-0000-000012010000}"/>
    <cellStyle name="60% - 强调文字颜色 2 2 5" xfId="231" xr:uid="{00000000-0005-0000-0000-000017010000}"/>
    <cellStyle name="60% - 强调文字颜色 2 3" xfId="42" xr:uid="{00000000-0005-0000-0000-000037000000}"/>
    <cellStyle name="60% - 强调文字颜色 2 3 2" xfId="813" xr:uid="{00000000-0005-0000-0000-00005D030000}"/>
    <cellStyle name="60% - 强调文字颜色 2 3 2 2" xfId="552" xr:uid="{00000000-0005-0000-0000-000058020000}"/>
    <cellStyle name="60% - 强调文字颜色 2 3 3" xfId="145" xr:uid="{00000000-0005-0000-0000-0000C1000000}"/>
    <cellStyle name="60% - 强调文字颜色 2 3 4" xfId="816" xr:uid="{00000000-0005-0000-0000-000060030000}"/>
    <cellStyle name="60% - 强调文字颜色 2 3 5" xfId="52" xr:uid="{00000000-0005-0000-0000-000044000000}"/>
    <cellStyle name="60% - 强调文字颜色 2 4" xfId="414" xr:uid="{00000000-0005-0000-0000-0000CE010000}"/>
    <cellStyle name="60% - 强调文字颜色 2 4 2" xfId="820" xr:uid="{00000000-0005-0000-0000-000064030000}"/>
    <cellStyle name="60% - 强调文字颜色 2 5" xfId="417" xr:uid="{00000000-0005-0000-0000-0000D1010000}"/>
    <cellStyle name="60% - 强调文字颜色 2 6" xfId="419" xr:uid="{00000000-0005-0000-0000-0000D3010000}"/>
    <cellStyle name="60% - 强调文字颜色 2 7" xfId="421" xr:uid="{00000000-0005-0000-0000-0000D5010000}"/>
    <cellStyle name="60% - 强调文字颜色 2 8" xfId="822" xr:uid="{00000000-0005-0000-0000-000066030000}"/>
    <cellStyle name="60% - 强调文字颜色 3 2" xfId="462" xr:uid="{00000000-0005-0000-0000-0000FE010000}"/>
    <cellStyle name="60% - 强调文字颜色 3 2 2" xfId="464" xr:uid="{00000000-0005-0000-0000-000000020000}"/>
    <cellStyle name="60% - 强调文字颜色 3 2 2 2" xfId="255" xr:uid="{00000000-0005-0000-0000-00002F010000}"/>
    <cellStyle name="60% - 强调文字颜色 3 2 2 3" xfId="279" xr:uid="{00000000-0005-0000-0000-000047010000}"/>
    <cellStyle name="60% - 强调文字颜色 3 2 3" xfId="826" xr:uid="{00000000-0005-0000-0000-00006A030000}"/>
    <cellStyle name="60% - 强调文字颜色 3 2 3 2" xfId="108" xr:uid="{00000000-0005-0000-0000-00008C000000}"/>
    <cellStyle name="60% - 强调文字颜色 3 2 4" xfId="809" xr:uid="{00000000-0005-0000-0000-000059030000}"/>
    <cellStyle name="60% - 强调文字颜色 3 2 5" xfId="831" xr:uid="{00000000-0005-0000-0000-00006F030000}"/>
    <cellStyle name="60% - 强调文字颜色 3 3" xfId="469" xr:uid="{00000000-0005-0000-0000-000005020000}"/>
    <cellStyle name="60% - 强调文字颜色 3 3 2" xfId="835" xr:uid="{00000000-0005-0000-0000-000073030000}"/>
    <cellStyle name="60% - 强调文字颜色 3 3 2 2" xfId="837" xr:uid="{00000000-0005-0000-0000-000075030000}"/>
    <cellStyle name="60% - 强调文字颜色 3 3 3" xfId="842" xr:uid="{00000000-0005-0000-0000-00007A030000}"/>
    <cellStyle name="60% - 强调文字颜色 3 3 4" xfId="844" xr:uid="{00000000-0005-0000-0000-00007C030000}"/>
    <cellStyle name="60% - 强调文字颜色 3 3 5" xfId="846" xr:uid="{00000000-0005-0000-0000-00007E030000}"/>
    <cellStyle name="60% - 强调文字颜色 3 4" xfId="475" xr:uid="{00000000-0005-0000-0000-00000B020000}"/>
    <cellStyle name="60% - 强调文字颜色 3 4 2" xfId="848" xr:uid="{00000000-0005-0000-0000-000080030000}"/>
    <cellStyle name="60% - 强调文字颜色 3 5" xfId="480" xr:uid="{00000000-0005-0000-0000-000010020000}"/>
    <cellStyle name="60% - 强调文字颜色 3 6" xfId="484" xr:uid="{00000000-0005-0000-0000-000014020000}"/>
    <cellStyle name="60% - 强调文字颜色 3 7" xfId="487" xr:uid="{00000000-0005-0000-0000-000017020000}"/>
    <cellStyle name="60% - 强调文字颜色 3 8" xfId="849" xr:uid="{00000000-0005-0000-0000-000081030000}"/>
    <cellStyle name="60% - 强调文字颜色 4 2" xfId="556" xr:uid="{00000000-0005-0000-0000-00005C020000}"/>
    <cellStyle name="60% - 强调文字颜色 4 2 2" xfId="560" xr:uid="{00000000-0005-0000-0000-000060020000}"/>
    <cellStyle name="60% - 强调文字颜色 4 2 2 2" xfId="39" xr:uid="{00000000-0005-0000-0000-000033000000}"/>
    <cellStyle name="60% - 强调文字颜色 4 2 2 3" xfId="854" xr:uid="{00000000-0005-0000-0000-000086030000}"/>
    <cellStyle name="60% - 强调文字颜色 4 2 3" xfId="100" xr:uid="{00000000-0005-0000-0000-000082000000}"/>
    <cellStyle name="60% - 强调文字颜色 4 2 3 2" xfId="855" xr:uid="{00000000-0005-0000-0000-000087030000}"/>
    <cellStyle name="60% - 强调文字颜色 4 2 4" xfId="770" xr:uid="{00000000-0005-0000-0000-000032030000}"/>
    <cellStyle name="60% - 强调文字颜色 4 2 5" xfId="774" xr:uid="{00000000-0005-0000-0000-000036030000}"/>
    <cellStyle name="60% - 强调文字颜色 4 3" xfId="566" xr:uid="{00000000-0005-0000-0000-000066020000}"/>
    <cellStyle name="60% - 强调文字颜色 4 3 2" xfId="359" xr:uid="{00000000-0005-0000-0000-000097010000}"/>
    <cellStyle name="60% - 强调文字颜色 4 3 2 2" xfId="856" xr:uid="{00000000-0005-0000-0000-000088030000}"/>
    <cellStyle name="60% - 强调文字颜色 4 3 3" xfId="368" xr:uid="{00000000-0005-0000-0000-0000A0010000}"/>
    <cellStyle name="60% - 强调文字颜色 4 3 4" xfId="377" xr:uid="{00000000-0005-0000-0000-0000A9010000}"/>
    <cellStyle name="60% - 强调文字颜色 4 3 5" xfId="858" xr:uid="{00000000-0005-0000-0000-00008A030000}"/>
    <cellStyle name="60% - 强调文字颜色 4 4" xfId="571" xr:uid="{00000000-0005-0000-0000-00006B020000}"/>
    <cellStyle name="60% - 强调文字颜色 4 4 2" xfId="718" xr:uid="{00000000-0005-0000-0000-0000FE020000}"/>
    <cellStyle name="60% - 强调文字颜色 4 5" xfId="575" xr:uid="{00000000-0005-0000-0000-00006F020000}"/>
    <cellStyle name="60% - 强调文字颜色 4 6" xfId="578" xr:uid="{00000000-0005-0000-0000-000072020000}"/>
    <cellStyle name="60% - 强调文字颜色 4 7" xfId="581" xr:uid="{00000000-0005-0000-0000-000075020000}"/>
    <cellStyle name="60% - 强调文字颜色 4 8" xfId="383" xr:uid="{00000000-0005-0000-0000-0000AF010000}"/>
    <cellStyle name="60% - 强调文字颜色 5 2" xfId="861" xr:uid="{00000000-0005-0000-0000-00008D030000}"/>
    <cellStyle name="60% - 强调文字颜色 5 2 2" xfId="864" xr:uid="{00000000-0005-0000-0000-000090030000}"/>
    <cellStyle name="60% - 强调文字颜色 5 2 2 2" xfId="129" xr:uid="{00000000-0005-0000-0000-0000AC000000}"/>
    <cellStyle name="60% - 强调文字颜色 5 2 2 3" xfId="135" xr:uid="{00000000-0005-0000-0000-0000B6000000}"/>
    <cellStyle name="60% - 强调文字颜色 5 2 3" xfId="865" xr:uid="{00000000-0005-0000-0000-000091030000}"/>
    <cellStyle name="60% - 强调文字颜色 5 2 3 2" xfId="867" xr:uid="{00000000-0005-0000-0000-000093030000}"/>
    <cellStyle name="60% - 强调文字颜色 5 2 4" xfId="869" xr:uid="{00000000-0005-0000-0000-000095030000}"/>
    <cellStyle name="60% - 强调文字颜色 5 2 5" xfId="871" xr:uid="{00000000-0005-0000-0000-000097030000}"/>
    <cellStyle name="60% - 强调文字颜色 5 3" xfId="725" xr:uid="{00000000-0005-0000-0000-000005030000}"/>
    <cellStyle name="60% - 强调文字颜色 5 3 2" xfId="729" xr:uid="{00000000-0005-0000-0000-000009030000}"/>
    <cellStyle name="60% - 强调文字颜色 5 3 2 2" xfId="876" xr:uid="{00000000-0005-0000-0000-00009C030000}"/>
    <cellStyle name="60% - 强调文字颜色 5 3 3" xfId="878" xr:uid="{00000000-0005-0000-0000-00009E030000}"/>
    <cellStyle name="60% - 强调文字颜色 5 3 4" xfId="880" xr:uid="{00000000-0005-0000-0000-0000A0030000}"/>
    <cellStyle name="60% - 强调文字颜色 5 3 5" xfId="882" xr:uid="{00000000-0005-0000-0000-0000A2030000}"/>
    <cellStyle name="60% - 强调文字颜色 5 4" xfId="734" xr:uid="{00000000-0005-0000-0000-00000E030000}"/>
    <cellStyle name="60% - 强调文字颜色 5 4 2" xfId="36" xr:uid="{00000000-0005-0000-0000-00002F000000}"/>
    <cellStyle name="60% - 强调文字颜色 5 5" xfId="736" xr:uid="{00000000-0005-0000-0000-000010030000}"/>
    <cellStyle name="60% - 强调文字颜色 5 6" xfId="738" xr:uid="{00000000-0005-0000-0000-000012030000}"/>
    <cellStyle name="60% - 强调文字颜色 5 7" xfId="875" xr:uid="{00000000-0005-0000-0000-00009B030000}"/>
    <cellStyle name="60% - 强调文字颜色 5 8" xfId="402" xr:uid="{00000000-0005-0000-0000-0000C2010000}"/>
    <cellStyle name="60% - 强调文字颜色 6 2" xfId="637" xr:uid="{00000000-0005-0000-0000-0000AD020000}"/>
    <cellStyle name="60% - 强调文字颜色 6 2 2" xfId="885" xr:uid="{00000000-0005-0000-0000-0000A5030000}"/>
    <cellStyle name="60% - 强调文字颜色 6 2 2 2" xfId="176" xr:uid="{00000000-0005-0000-0000-0000E0000000}"/>
    <cellStyle name="60% - 强调文字颜色 6 2 2 3" xfId="290" xr:uid="{00000000-0005-0000-0000-000052010000}"/>
    <cellStyle name="60% - 强调文字颜色 6 2 3" xfId="889" xr:uid="{00000000-0005-0000-0000-0000A9030000}"/>
    <cellStyle name="60% - 强调文字颜色 6 2 3 2" xfId="197" xr:uid="{00000000-0005-0000-0000-0000F5000000}"/>
    <cellStyle name="60% - 强调文字颜色 6 2 4" xfId="507" xr:uid="{00000000-0005-0000-0000-00002B020000}"/>
    <cellStyle name="60% - 强调文字颜色 6 2 5" xfId="535" xr:uid="{00000000-0005-0000-0000-000047020000}"/>
    <cellStyle name="60% - 强调文字颜色 6 3" xfId="542" xr:uid="{00000000-0005-0000-0000-00004E020000}"/>
    <cellStyle name="60% - 强调文字颜色 6 3 2" xfId="30" xr:uid="{00000000-0005-0000-0000-000028000000}"/>
    <cellStyle name="60% - 强调文字颜色 6 3 2 2" xfId="250" xr:uid="{00000000-0005-0000-0000-00002A010000}"/>
    <cellStyle name="60% - 强调文字颜色 6 3 3" xfId="892" xr:uid="{00000000-0005-0000-0000-0000AC030000}"/>
    <cellStyle name="60% - 强调文字颜色 6 3 4" xfId="894" xr:uid="{00000000-0005-0000-0000-0000AE030000}"/>
    <cellStyle name="60% - 强调文字颜色 6 3 5" xfId="632" xr:uid="{00000000-0005-0000-0000-0000A8020000}"/>
    <cellStyle name="60% - 强调文字颜色 6 4" xfId="895" xr:uid="{00000000-0005-0000-0000-0000AF030000}"/>
    <cellStyle name="60% - 强调文字颜色 6 4 2" xfId="496" xr:uid="{00000000-0005-0000-0000-000020020000}"/>
    <cellStyle name="60% - 强调文字颜色 6 5" xfId="896" xr:uid="{00000000-0005-0000-0000-0000B0030000}"/>
    <cellStyle name="60% - 强调文字颜色 6 6" xfId="899" xr:uid="{00000000-0005-0000-0000-0000B3030000}"/>
    <cellStyle name="60% - 强调文字颜色 6 7" xfId="901" xr:uid="{00000000-0005-0000-0000-0000B5030000}"/>
    <cellStyle name="60% - 强调文字颜色 6 8" xfId="60" xr:uid="{00000000-0005-0000-0000-00004D000000}"/>
    <cellStyle name="Normal_DAHEJ_QTY_REVA" xfId="902" xr:uid="{00000000-0005-0000-0000-0000B6030000}"/>
    <cellStyle name="百分比 2" xfId="903" xr:uid="{00000000-0005-0000-0000-0000B7030000}"/>
    <cellStyle name="百分比 3" xfId="452" xr:uid="{00000000-0005-0000-0000-0000F4010000}"/>
    <cellStyle name="百分比 3 2" xfId="455" xr:uid="{00000000-0005-0000-0000-0000F7010000}"/>
    <cellStyle name="百分比 6" xfId="79" xr:uid="{00000000-0005-0000-0000-000065000000}"/>
    <cellStyle name="标题 1 2" xfId="904" xr:uid="{00000000-0005-0000-0000-0000B8030000}"/>
    <cellStyle name="标题 1 2 2" xfId="851" xr:uid="{00000000-0005-0000-0000-000083030000}"/>
    <cellStyle name="标题 1 2 2 2" xfId="907" xr:uid="{00000000-0005-0000-0000-0000BB030000}"/>
    <cellStyle name="标题 1 2 2 3" xfId="674" xr:uid="{00000000-0005-0000-0000-0000D2020000}"/>
    <cellStyle name="标题 1 2 3" xfId="908" xr:uid="{00000000-0005-0000-0000-0000BC030000}"/>
    <cellStyle name="标题 1 2 3 2" xfId="909" xr:uid="{00000000-0005-0000-0000-0000BD030000}"/>
    <cellStyle name="标题 1 2 4" xfId="302" xr:uid="{00000000-0005-0000-0000-00005E010000}"/>
    <cellStyle name="标题 1 2 5" xfId="910" xr:uid="{00000000-0005-0000-0000-0000BE030000}"/>
    <cellStyle name="标题 1 3" xfId="913" xr:uid="{00000000-0005-0000-0000-0000C1030000}"/>
    <cellStyle name="标题 1 3 2" xfId="916" xr:uid="{00000000-0005-0000-0000-0000C4030000}"/>
    <cellStyle name="标题 1 3 2 2" xfId="920" xr:uid="{00000000-0005-0000-0000-0000C8030000}"/>
    <cellStyle name="标题 1 3 3" xfId="921" xr:uid="{00000000-0005-0000-0000-0000C9030000}"/>
    <cellStyle name="标题 1 3 4" xfId="309" xr:uid="{00000000-0005-0000-0000-000065010000}"/>
    <cellStyle name="标题 1 3 5" xfId="7" xr:uid="{00000000-0005-0000-0000-00000A000000}"/>
    <cellStyle name="标题 1 4" xfId="922" xr:uid="{00000000-0005-0000-0000-0000CA030000}"/>
    <cellStyle name="标题 1 4 2" xfId="130" xr:uid="{00000000-0005-0000-0000-0000AE000000}"/>
    <cellStyle name="标题 1 5" xfId="925" xr:uid="{00000000-0005-0000-0000-0000CD030000}"/>
    <cellStyle name="标题 1 6" xfId="927" xr:uid="{00000000-0005-0000-0000-0000CF030000}"/>
    <cellStyle name="标题 1 7" xfId="932" xr:uid="{00000000-0005-0000-0000-0000D4030000}"/>
    <cellStyle name="标题 1 8" xfId="936" xr:uid="{00000000-0005-0000-0000-0000D8030000}"/>
    <cellStyle name="标题 10" xfId="938" xr:uid="{00000000-0005-0000-0000-0000DA030000}"/>
    <cellStyle name="标题 11" xfId="941" xr:uid="{00000000-0005-0000-0000-0000DD030000}"/>
    <cellStyle name="标题 2 2" xfId="942" xr:uid="{00000000-0005-0000-0000-0000DE030000}"/>
    <cellStyle name="标题 2 2 2" xfId="945" xr:uid="{00000000-0005-0000-0000-0000E1030000}"/>
    <cellStyle name="标题 2 2 2 2" xfId="595" xr:uid="{00000000-0005-0000-0000-000083020000}"/>
    <cellStyle name="标题 2 2 2 3" xfId="946" xr:uid="{00000000-0005-0000-0000-0000E2030000}"/>
    <cellStyle name="标题 2 2 3" xfId="947" xr:uid="{00000000-0005-0000-0000-0000E3030000}"/>
    <cellStyle name="标题 2 2 3 2" xfId="14" xr:uid="{00000000-0005-0000-0000-000012000000}"/>
    <cellStyle name="标题 2 2 4" xfId="318" xr:uid="{00000000-0005-0000-0000-00006E010000}"/>
    <cellStyle name="标题 2 2 5" xfId="756" xr:uid="{00000000-0005-0000-0000-000024030000}"/>
    <cellStyle name="标题 2 3" xfId="948" xr:uid="{00000000-0005-0000-0000-0000E4030000}"/>
    <cellStyle name="标题 2 3 2" xfId="951" xr:uid="{00000000-0005-0000-0000-0000E7030000}"/>
    <cellStyle name="标题 2 3 2 2" xfId="642" xr:uid="{00000000-0005-0000-0000-0000B2020000}"/>
    <cellStyle name="标题 2 3 3" xfId="953" xr:uid="{00000000-0005-0000-0000-0000E9030000}"/>
    <cellStyle name="标题 2 3 4" xfId="956" xr:uid="{00000000-0005-0000-0000-0000EC030000}"/>
    <cellStyle name="标题 2 3 5" xfId="710" xr:uid="{00000000-0005-0000-0000-0000F6020000}"/>
    <cellStyle name="标题 2 4" xfId="959" xr:uid="{00000000-0005-0000-0000-0000EF030000}"/>
    <cellStyle name="标题 2 4 2" xfId="930" xr:uid="{00000000-0005-0000-0000-0000D2030000}"/>
    <cellStyle name="标题 2 5" xfId="962" xr:uid="{00000000-0005-0000-0000-0000F2030000}"/>
    <cellStyle name="标题 2 6" xfId="963" xr:uid="{00000000-0005-0000-0000-0000F3030000}"/>
    <cellStyle name="标题 2 7" xfId="966" xr:uid="{00000000-0005-0000-0000-0000F6030000}"/>
    <cellStyle name="标题 2 8" xfId="969" xr:uid="{00000000-0005-0000-0000-0000F9030000}"/>
    <cellStyle name="标题 3 2" xfId="971" xr:uid="{00000000-0005-0000-0000-0000FB030000}"/>
    <cellStyle name="标题 3 2 2" xfId="211" xr:uid="{00000000-0005-0000-0000-000003010000}"/>
    <cellStyle name="标题 3 2 2 2" xfId="935" xr:uid="{00000000-0005-0000-0000-0000D7030000}"/>
    <cellStyle name="标题 3 2 2 3" xfId="974" xr:uid="{00000000-0005-0000-0000-0000FE030000}"/>
    <cellStyle name="标题 3 2 3" xfId="214" xr:uid="{00000000-0005-0000-0000-000006010000}"/>
    <cellStyle name="标题 3 2 3 2" xfId="968" xr:uid="{00000000-0005-0000-0000-0000F8030000}"/>
    <cellStyle name="标题 3 2 4" xfId="976" xr:uid="{00000000-0005-0000-0000-000000040000}"/>
    <cellStyle name="标题 3 2 5" xfId="980" xr:uid="{00000000-0005-0000-0000-000004040000}"/>
    <cellStyle name="标题 3 3" xfId="982" xr:uid="{00000000-0005-0000-0000-000006040000}"/>
    <cellStyle name="标题 3 3 2" xfId="983" xr:uid="{00000000-0005-0000-0000-000007040000}"/>
    <cellStyle name="标题 3 3 2 2" xfId="350" xr:uid="{00000000-0005-0000-0000-00008E010000}"/>
    <cellStyle name="标题 3 3 3" xfId="984" xr:uid="{00000000-0005-0000-0000-000008040000}"/>
    <cellStyle name="标题 3 3 4" xfId="988" xr:uid="{00000000-0005-0000-0000-00000C040000}"/>
    <cellStyle name="标题 3 3 5" xfId="993" xr:uid="{00000000-0005-0000-0000-000011040000}"/>
    <cellStyle name="标题 3 4" xfId="995" xr:uid="{00000000-0005-0000-0000-000013040000}"/>
    <cellStyle name="标题 3 4 2" xfId="347" xr:uid="{00000000-0005-0000-0000-00008B010000}"/>
    <cellStyle name="标题 3 5" xfId="996" xr:uid="{00000000-0005-0000-0000-000014040000}"/>
    <cellStyle name="标题 3 6" xfId="1000" xr:uid="{00000000-0005-0000-0000-000018040000}"/>
    <cellStyle name="标题 3 7" xfId="1001" xr:uid="{00000000-0005-0000-0000-000019040000}"/>
    <cellStyle name="标题 3 8" xfId="1002" xr:uid="{00000000-0005-0000-0000-00001A040000}"/>
    <cellStyle name="标题 4 2" xfId="873" xr:uid="{00000000-0005-0000-0000-000099030000}"/>
    <cellStyle name="标题 4 2 2" xfId="1004" xr:uid="{00000000-0005-0000-0000-00001C040000}"/>
    <cellStyle name="标题 4 2 2 2" xfId="1006" xr:uid="{00000000-0005-0000-0000-00001E040000}"/>
    <cellStyle name="标题 4 2 2 3" xfId="1009" xr:uid="{00000000-0005-0000-0000-000021040000}"/>
    <cellStyle name="标题 4 2 3" xfId="804" xr:uid="{00000000-0005-0000-0000-000054030000}"/>
    <cellStyle name="标题 4 2 3 2" xfId="1012" xr:uid="{00000000-0005-0000-0000-000024040000}"/>
    <cellStyle name="标题 4 2 4" xfId="1014" xr:uid="{00000000-0005-0000-0000-000026040000}"/>
    <cellStyle name="标题 4 2 5" xfId="1017" xr:uid="{00000000-0005-0000-0000-000029040000}"/>
    <cellStyle name="标题 4 3" xfId="1018" xr:uid="{00000000-0005-0000-0000-00002A040000}"/>
    <cellStyle name="标题 4 3 2" xfId="1021" xr:uid="{00000000-0005-0000-0000-00002D040000}"/>
    <cellStyle name="标题 4 3 2 2" xfId="1025" xr:uid="{00000000-0005-0000-0000-000031040000}"/>
    <cellStyle name="标题 4 3 3" xfId="1028" xr:uid="{00000000-0005-0000-0000-000034040000}"/>
    <cellStyle name="标题 4 3 4" xfId="1030" xr:uid="{00000000-0005-0000-0000-000036040000}"/>
    <cellStyle name="标题 4 3 5" xfId="1032" xr:uid="{00000000-0005-0000-0000-000038040000}"/>
    <cellStyle name="标题 4 4" xfId="692" xr:uid="{00000000-0005-0000-0000-0000E4020000}"/>
    <cellStyle name="标题 4 4 2" xfId="694" xr:uid="{00000000-0005-0000-0000-0000E6020000}"/>
    <cellStyle name="标题 4 5" xfId="698" xr:uid="{00000000-0005-0000-0000-0000EA020000}"/>
    <cellStyle name="标题 4 6" xfId="679" xr:uid="{00000000-0005-0000-0000-0000D7020000}"/>
    <cellStyle name="标题 4 7" xfId="701" xr:uid="{00000000-0005-0000-0000-0000ED020000}"/>
    <cellStyle name="标题 4 8" xfId="1033" xr:uid="{00000000-0005-0000-0000-000039040000}"/>
    <cellStyle name="标题 5" xfId="137" xr:uid="{00000000-0005-0000-0000-0000B9000000}"/>
    <cellStyle name="标题 5 2" xfId="883" xr:uid="{00000000-0005-0000-0000-0000A3030000}"/>
    <cellStyle name="标题 5 2 2" xfId="1035" xr:uid="{00000000-0005-0000-0000-00003B040000}"/>
    <cellStyle name="标题 5 2 3" xfId="819" xr:uid="{00000000-0005-0000-0000-000063030000}"/>
    <cellStyle name="标题 5 3" xfId="1037" xr:uid="{00000000-0005-0000-0000-00003D040000}"/>
    <cellStyle name="标题 5 3 2" xfId="124" xr:uid="{00000000-0005-0000-0000-0000A5000000}"/>
    <cellStyle name="标题 5 4" xfId="117" xr:uid="{00000000-0005-0000-0000-000099000000}"/>
    <cellStyle name="标题 5 5" xfId="120" xr:uid="{00000000-0005-0000-0000-00009E000000}"/>
    <cellStyle name="标题 6" xfId="1038" xr:uid="{00000000-0005-0000-0000-00003E040000}"/>
    <cellStyle name="标题 6 2" xfId="1039" xr:uid="{00000000-0005-0000-0000-00003F040000}"/>
    <cellStyle name="标题 6 2 2" xfId="1040" xr:uid="{00000000-0005-0000-0000-000040040000}"/>
    <cellStyle name="标题 6 3" xfId="1042" xr:uid="{00000000-0005-0000-0000-000042040000}"/>
    <cellStyle name="标题 6 4" xfId="514" xr:uid="{00000000-0005-0000-0000-000032020000}"/>
    <cellStyle name="标题 6 5" xfId="1043" xr:uid="{00000000-0005-0000-0000-000043040000}"/>
    <cellStyle name="标题 7" xfId="1044" xr:uid="{00000000-0005-0000-0000-000044040000}"/>
    <cellStyle name="标题 7 2" xfId="1047" xr:uid="{00000000-0005-0000-0000-000047040000}"/>
    <cellStyle name="标题 8" xfId="1049" xr:uid="{00000000-0005-0000-0000-000049040000}"/>
    <cellStyle name="标题 9" xfId="1050" xr:uid="{00000000-0005-0000-0000-00004A040000}"/>
    <cellStyle name="差 2" xfId="1052" xr:uid="{00000000-0005-0000-0000-00004C040000}"/>
    <cellStyle name="差 2 2" xfId="1055" xr:uid="{00000000-0005-0000-0000-00004F040000}"/>
    <cellStyle name="差 2 2 2" xfId="1057" xr:uid="{00000000-0005-0000-0000-000051040000}"/>
    <cellStyle name="差 2 2 3" xfId="1059" xr:uid="{00000000-0005-0000-0000-000053040000}"/>
    <cellStyle name="差 2 3" xfId="1060" xr:uid="{00000000-0005-0000-0000-000054040000}"/>
    <cellStyle name="差 2 3 2" xfId="102" xr:uid="{00000000-0005-0000-0000-000085000000}"/>
    <cellStyle name="差 2 4" xfId="1062" xr:uid="{00000000-0005-0000-0000-000056040000}"/>
    <cellStyle name="差 2 5" xfId="1064" xr:uid="{00000000-0005-0000-0000-000058040000}"/>
    <cellStyle name="差 3" xfId="1066" xr:uid="{00000000-0005-0000-0000-00005A040000}"/>
    <cellStyle name="差 3 2" xfId="1068" xr:uid="{00000000-0005-0000-0000-00005C040000}"/>
    <cellStyle name="差 3 2 2" xfId="1069" xr:uid="{00000000-0005-0000-0000-00005D040000}"/>
    <cellStyle name="差 3 3" xfId="1071" xr:uid="{00000000-0005-0000-0000-00005F040000}"/>
    <cellStyle name="差 3 4" xfId="1073" xr:uid="{00000000-0005-0000-0000-000061040000}"/>
    <cellStyle name="差 3 5" xfId="1076" xr:uid="{00000000-0005-0000-0000-000064040000}"/>
    <cellStyle name="差 4" xfId="1078" xr:uid="{00000000-0005-0000-0000-000066040000}"/>
    <cellStyle name="差 4 2" xfId="939" xr:uid="{00000000-0005-0000-0000-0000DB030000}"/>
    <cellStyle name="差 5" xfId="1080" xr:uid="{00000000-0005-0000-0000-000068040000}"/>
    <cellStyle name="差 6" xfId="1082" xr:uid="{00000000-0005-0000-0000-00006A040000}"/>
    <cellStyle name="差 7" xfId="67" xr:uid="{00000000-0005-0000-0000-000057000000}"/>
    <cellStyle name="差 8" xfId="75" xr:uid="{00000000-0005-0000-0000-000060000000}"/>
    <cellStyle name="差_2008.08.20总估算" xfId="1048" xr:uid="{00000000-0005-0000-0000-000048040000}"/>
    <cellStyle name="差_2008.08.20总估算_招标工程量清单20130402" xfId="142" xr:uid="{00000000-0005-0000-0000-0000BE000000}"/>
    <cellStyle name="差_概算" xfId="96" xr:uid="{00000000-0005-0000-0000-00007E000000}"/>
    <cellStyle name="差_概算_招标工程量清单20130402" xfId="29" xr:uid="{00000000-0005-0000-0000-000027000000}"/>
    <cellStyle name="差_概算表" xfId="1016" xr:uid="{00000000-0005-0000-0000-000028040000}"/>
    <cellStyle name="差_概算表_招标工程量清单20130402" xfId="1083" xr:uid="{00000000-0005-0000-0000-00006B040000}"/>
    <cellStyle name="差_暖通" xfId="548" xr:uid="{00000000-0005-0000-0000-000054020000}"/>
    <cellStyle name="差_暖通_招标工程量清单20130402" xfId="1085" xr:uid="{00000000-0005-0000-0000-00006D040000}"/>
    <cellStyle name="差_蓬莱人工岛工程量清单(标书工程量+协议单价)" xfId="1087" xr:uid="{00000000-0005-0000-0000-00006F040000}"/>
    <cellStyle name="差_万捷空调估算表" xfId="276" xr:uid="{00000000-0005-0000-0000-000044010000}"/>
    <cellStyle name="差_万捷空调估算表_招标工程量清单20130402" xfId="604" xr:uid="{00000000-0005-0000-0000-00008C020000}"/>
    <cellStyle name="差_物料清查盘点表" xfId="1054" xr:uid="{00000000-0005-0000-0000-00004E040000}"/>
    <cellStyle name="差_物料清查盘点表 2" xfId="1056" xr:uid="{00000000-0005-0000-0000-000050040000}"/>
    <cellStyle name="差_物料清查盘点表 2 2" xfId="1088" xr:uid="{00000000-0005-0000-0000-000070040000}"/>
    <cellStyle name="差_物料清查盘点表 2 2 2" xfId="1090" xr:uid="{00000000-0005-0000-0000-000072040000}"/>
    <cellStyle name="差_物料清查盘点表 2 3" xfId="1091" xr:uid="{00000000-0005-0000-0000-000073040000}"/>
    <cellStyle name="差_物料清查盘点表 3" xfId="1058" xr:uid="{00000000-0005-0000-0000-000052040000}"/>
    <cellStyle name="差_物料清查盘点表 3 2" xfId="1092" xr:uid="{00000000-0005-0000-0000-000074040000}"/>
    <cellStyle name="差_物料清查盘点表 3 2 2" xfId="1093" xr:uid="{00000000-0005-0000-0000-000075040000}"/>
    <cellStyle name="差_物料清查盘点表 3 3" xfId="1094" xr:uid="{00000000-0005-0000-0000-000076040000}"/>
    <cellStyle name="差_物料清查盘点表 4" xfId="1096" xr:uid="{00000000-0005-0000-0000-000078040000}"/>
    <cellStyle name="差_物料清查盘点表 4 2" xfId="1098" xr:uid="{00000000-0005-0000-0000-00007A040000}"/>
    <cellStyle name="差_物料清查盘点表 5" xfId="1100" xr:uid="{00000000-0005-0000-0000-00007C040000}"/>
    <cellStyle name="常规" xfId="0" builtinId="0"/>
    <cellStyle name="常规 10" xfId="1101" xr:uid="{00000000-0005-0000-0000-00007D040000}"/>
    <cellStyle name="常规 10 2" xfId="1102" xr:uid="{00000000-0005-0000-0000-00007E040000}"/>
    <cellStyle name="常规 10 2 2" xfId="1103" xr:uid="{00000000-0005-0000-0000-00007F040000}"/>
    <cellStyle name="常规 10 3" xfId="1106" xr:uid="{00000000-0005-0000-0000-000082040000}"/>
    <cellStyle name="常规 10 4" xfId="1108" xr:uid="{00000000-0005-0000-0000-000084040000}"/>
    <cellStyle name="常规 100" xfId="1110" xr:uid="{00000000-0005-0000-0000-000086040000}"/>
    <cellStyle name="常规 101" xfId="1113" xr:uid="{00000000-0005-0000-0000-000089040000}"/>
    <cellStyle name="常规 102" xfId="1116" xr:uid="{00000000-0005-0000-0000-00008C040000}"/>
    <cellStyle name="常规 103" xfId="1119" xr:uid="{00000000-0005-0000-0000-00008F040000}"/>
    <cellStyle name="常规 104" xfId="1122" xr:uid="{00000000-0005-0000-0000-000092040000}"/>
    <cellStyle name="常规 105" xfId="1126" xr:uid="{00000000-0005-0000-0000-000096040000}"/>
    <cellStyle name="常规 106" xfId="1128" xr:uid="{00000000-0005-0000-0000-000098040000}"/>
    <cellStyle name="常规 107" xfId="1130" xr:uid="{00000000-0005-0000-0000-00009A040000}"/>
    <cellStyle name="常规 108" xfId="1135" xr:uid="{00000000-0005-0000-0000-00009F040000}"/>
    <cellStyle name="常规 109" xfId="1138" xr:uid="{00000000-0005-0000-0000-0000A2040000}"/>
    <cellStyle name="常规 11" xfId="952" xr:uid="{00000000-0005-0000-0000-0000E8030000}"/>
    <cellStyle name="常规 11 2" xfId="644" xr:uid="{00000000-0005-0000-0000-0000B4020000}"/>
    <cellStyle name="常规 11 2 2" xfId="1142" xr:uid="{00000000-0005-0000-0000-0000A6040000}"/>
    <cellStyle name="常规 11 3" xfId="1144" xr:uid="{00000000-0005-0000-0000-0000A8040000}"/>
    <cellStyle name="常规 11 4" xfId="164" xr:uid="{00000000-0005-0000-0000-0000D4000000}"/>
    <cellStyle name="常规 110" xfId="1125" xr:uid="{00000000-0005-0000-0000-000095040000}"/>
    <cellStyle name="常规 111" xfId="1127" xr:uid="{00000000-0005-0000-0000-000097040000}"/>
    <cellStyle name="常规 112" xfId="1129" xr:uid="{00000000-0005-0000-0000-000099040000}"/>
    <cellStyle name="常规 113" xfId="1134" xr:uid="{00000000-0005-0000-0000-00009E040000}"/>
    <cellStyle name="常规 114" xfId="1137" xr:uid="{00000000-0005-0000-0000-0000A1040000}"/>
    <cellStyle name="常规 115" xfId="1147" xr:uid="{00000000-0005-0000-0000-0000AB040000}"/>
    <cellStyle name="常规 116" xfId="493" xr:uid="{00000000-0005-0000-0000-00001D020000}"/>
    <cellStyle name="常规 117" xfId="500" xr:uid="{00000000-0005-0000-0000-000024020000}"/>
    <cellStyle name="常规 118" xfId="503" xr:uid="{00000000-0005-0000-0000-000027020000}"/>
    <cellStyle name="常规 119" xfId="1150" xr:uid="{00000000-0005-0000-0000-0000AE040000}"/>
    <cellStyle name="常规 12" xfId="955" xr:uid="{00000000-0005-0000-0000-0000EB030000}"/>
    <cellStyle name="常规 12 2" xfId="652" xr:uid="{00000000-0005-0000-0000-0000BC020000}"/>
    <cellStyle name="常规 12 2 2" xfId="43" xr:uid="{00000000-0005-0000-0000-000038000000}"/>
    <cellStyle name="常规 12 2 2 2" xfId="410" xr:uid="{00000000-0005-0000-0000-0000CA010000}"/>
    <cellStyle name="常规 12 2 3" xfId="25" xr:uid="{00000000-0005-0000-0000-000021000000}"/>
    <cellStyle name="常规 12 3" xfId="1154" xr:uid="{00000000-0005-0000-0000-0000B2040000}"/>
    <cellStyle name="常规 12 4" xfId="181" xr:uid="{00000000-0005-0000-0000-0000E5000000}"/>
    <cellStyle name="常规 12 5" xfId="189" xr:uid="{00000000-0005-0000-0000-0000ED000000}"/>
    <cellStyle name="常规 12 6" xfId="191" xr:uid="{00000000-0005-0000-0000-0000EF000000}"/>
    <cellStyle name="常规 12 7" xfId="198" xr:uid="{00000000-0005-0000-0000-0000F6000000}"/>
    <cellStyle name="常规 12 7 2" xfId="1155" xr:uid="{00000000-0005-0000-0000-0000B3040000}"/>
    <cellStyle name="常规 120" xfId="1146" xr:uid="{00000000-0005-0000-0000-0000AA040000}"/>
    <cellStyle name="常规 121" xfId="494" xr:uid="{00000000-0005-0000-0000-00001E020000}"/>
    <cellStyle name="常规 123" xfId="504" xr:uid="{00000000-0005-0000-0000-000028020000}"/>
    <cellStyle name="常规 124" xfId="1149" xr:uid="{00000000-0005-0000-0000-0000AD040000}"/>
    <cellStyle name="常规 125" xfId="636" xr:uid="{00000000-0005-0000-0000-0000AC020000}"/>
    <cellStyle name="常规 127" xfId="544" xr:uid="{00000000-0005-0000-0000-000050020000}"/>
    <cellStyle name="常规 13" xfId="958" xr:uid="{00000000-0005-0000-0000-0000EE030000}"/>
    <cellStyle name="常规 13 2" xfId="1095" xr:uid="{00000000-0005-0000-0000-000077040000}"/>
    <cellStyle name="常规 13 2 2" xfId="1097" xr:uid="{00000000-0005-0000-0000-000079040000}"/>
    <cellStyle name="常规 13 3" xfId="1099" xr:uid="{00000000-0005-0000-0000-00007B040000}"/>
    <cellStyle name="常规 13 4" xfId="204" xr:uid="{00000000-0005-0000-0000-0000FC000000}"/>
    <cellStyle name="常规 131" xfId="640" xr:uid="{00000000-0005-0000-0000-0000B0020000}"/>
    <cellStyle name="常规 131 2" xfId="886" xr:uid="{00000000-0005-0000-0000-0000A6030000}"/>
    <cellStyle name="常规 134" xfId="897" xr:uid="{00000000-0005-0000-0000-0000B1030000}"/>
    <cellStyle name="常规 14" xfId="712" xr:uid="{00000000-0005-0000-0000-0000F8020000}"/>
    <cellStyle name="常规 14 2" xfId="1156" xr:uid="{00000000-0005-0000-0000-0000B4040000}"/>
    <cellStyle name="常规 14 2 2" xfId="343" xr:uid="{00000000-0005-0000-0000-000087010000}"/>
    <cellStyle name="常规 14 3" xfId="1157" xr:uid="{00000000-0005-0000-0000-0000B5040000}"/>
    <cellStyle name="常规 142" xfId="57" xr:uid="{00000000-0005-0000-0000-00004A000000}"/>
    <cellStyle name="常规 15" xfId="358" xr:uid="{00000000-0005-0000-0000-000096010000}"/>
    <cellStyle name="常规 15 2" xfId="857" xr:uid="{00000000-0005-0000-0000-000089030000}"/>
    <cellStyle name="常规 16" xfId="367" xr:uid="{00000000-0005-0000-0000-00009F010000}"/>
    <cellStyle name="常规 16 2" xfId="1159" xr:uid="{00000000-0005-0000-0000-0000B7040000}"/>
    <cellStyle name="常规 17" xfId="376" xr:uid="{00000000-0005-0000-0000-0000A8010000}"/>
    <cellStyle name="常规 17 2" xfId="928" xr:uid="{00000000-0005-0000-0000-0000D0030000}"/>
    <cellStyle name="常规 17 2 2" xfId="1160" xr:uid="{00000000-0005-0000-0000-0000B8040000}"/>
    <cellStyle name="常规 17 2 2 2" xfId="1075" xr:uid="{00000000-0005-0000-0000-000063040000}"/>
    <cellStyle name="常规 17 2 3" xfId="1161" xr:uid="{00000000-0005-0000-0000-0000B9040000}"/>
    <cellStyle name="常规 17 3" xfId="933" xr:uid="{00000000-0005-0000-0000-0000D5030000}"/>
    <cellStyle name="常规 17 4" xfId="937" xr:uid="{00000000-0005-0000-0000-0000D9030000}"/>
    <cellStyle name="常规 17 5" xfId="1163" xr:uid="{00000000-0005-0000-0000-0000BB040000}"/>
    <cellStyle name="常规 17 6" xfId="1165" xr:uid="{00000000-0005-0000-0000-0000BD040000}"/>
    <cellStyle name="常规 18" xfId="859" xr:uid="{00000000-0005-0000-0000-00008B030000}"/>
    <cellStyle name="常规 18 2" xfId="964" xr:uid="{00000000-0005-0000-0000-0000F4030000}"/>
    <cellStyle name="常规 18 3" xfId="967" xr:uid="{00000000-0005-0000-0000-0000F7030000}"/>
    <cellStyle name="常规 19" xfId="1169" xr:uid="{00000000-0005-0000-0000-0000C1040000}"/>
    <cellStyle name="常规 2" xfId="1173" xr:uid="{00000000-0005-0000-0000-0000C5040000}"/>
    <cellStyle name="常规 2 10" xfId="1175" xr:uid="{00000000-0005-0000-0000-0000C7040000}"/>
    <cellStyle name="常规 2 11" xfId="1177" xr:uid="{00000000-0005-0000-0000-0000C9040000}"/>
    <cellStyle name="常规 2 12" xfId="1179" xr:uid="{00000000-0005-0000-0000-0000CB040000}"/>
    <cellStyle name="常规 2 13" xfId="521" xr:uid="{00000000-0005-0000-0000-000039020000}"/>
    <cellStyle name="常规 2 14" xfId="524" xr:uid="{00000000-0005-0000-0000-00003C020000}"/>
    <cellStyle name="常规 2 14 2" xfId="303" xr:uid="{00000000-0005-0000-0000-00005F010000}"/>
    <cellStyle name="常规 2 15" xfId="1182" xr:uid="{00000000-0005-0000-0000-0000CE040000}"/>
    <cellStyle name="常规 2 16" xfId="1186" xr:uid="{00000000-0005-0000-0000-0000D2040000}"/>
    <cellStyle name="常规 2 17" xfId="1188" xr:uid="{00000000-0005-0000-0000-0000D4040000}"/>
    <cellStyle name="常规 2 18" xfId="790" xr:uid="{00000000-0005-0000-0000-000046030000}"/>
    <cellStyle name="常规 2 19" xfId="796" xr:uid="{00000000-0005-0000-0000-00004C030000}"/>
    <cellStyle name="常规 2 2" xfId="850" xr:uid="{00000000-0005-0000-0000-000082030000}"/>
    <cellStyle name="常规 2 2 10" xfId="1191" xr:uid="{00000000-0005-0000-0000-0000D7040000}"/>
    <cellStyle name="常规 2 2 11" xfId="1195" xr:uid="{00000000-0005-0000-0000-0000DB040000}"/>
    <cellStyle name="常规 2 2 12" xfId="1198" xr:uid="{00000000-0005-0000-0000-0000DE040000}"/>
    <cellStyle name="常规 2 2 2" xfId="1201" xr:uid="{00000000-0005-0000-0000-0000E1040000}"/>
    <cellStyle name="常规 2 2 2 2" xfId="1202" xr:uid="{00000000-0005-0000-0000-0000E2040000}"/>
    <cellStyle name="常规 2 2 2 2 2" xfId="1204" xr:uid="{00000000-0005-0000-0000-0000E4040000}"/>
    <cellStyle name="常规 2 2 2 2 3" xfId="1206" xr:uid="{00000000-0005-0000-0000-0000E6040000}"/>
    <cellStyle name="常规 2 2 2 2 4" xfId="1208" xr:uid="{00000000-0005-0000-0000-0000E8040000}"/>
    <cellStyle name="常规 2 2 2 3" xfId="1210" xr:uid="{00000000-0005-0000-0000-0000EA040000}"/>
    <cellStyle name="常规 2 2 2 3 2" xfId="1213" xr:uid="{00000000-0005-0000-0000-0000ED040000}"/>
    <cellStyle name="常规 2 2 2 4" xfId="111" xr:uid="{00000000-0005-0000-0000-000091000000}"/>
    <cellStyle name="常规 2 2 3" xfId="1214" xr:uid="{00000000-0005-0000-0000-0000EE040000}"/>
    <cellStyle name="常规 2 2 3 2" xfId="1216" xr:uid="{00000000-0005-0000-0000-0000F0040000}"/>
    <cellStyle name="常规 2 2 3 2 2" xfId="1218" xr:uid="{00000000-0005-0000-0000-0000F2040000}"/>
    <cellStyle name="常规 2 2 3 3" xfId="1221" xr:uid="{00000000-0005-0000-0000-0000F5040000}"/>
    <cellStyle name="常规 2 2 3 3 2" xfId="1224" xr:uid="{00000000-0005-0000-0000-0000F8040000}"/>
    <cellStyle name="常规 2 2 3 4" xfId="1227" xr:uid="{00000000-0005-0000-0000-0000FB040000}"/>
    <cellStyle name="常规 2 2 4" xfId="1228" xr:uid="{00000000-0005-0000-0000-0000FC040000}"/>
    <cellStyle name="常规 2 2 4 2" xfId="1193" xr:uid="{00000000-0005-0000-0000-0000D9040000}"/>
    <cellStyle name="常规 2 2 4 3" xfId="1199" xr:uid="{00000000-0005-0000-0000-0000DF040000}"/>
    <cellStyle name="常规 2 2 5" xfId="1229" xr:uid="{00000000-0005-0000-0000-0000FD040000}"/>
    <cellStyle name="常规 2 2 5 2" xfId="1230" xr:uid="{00000000-0005-0000-0000-0000FE040000}"/>
    <cellStyle name="常规 2 2 5 3" xfId="1051" xr:uid="{00000000-0005-0000-0000-00004B040000}"/>
    <cellStyle name="常规 2 2 6" xfId="906" xr:uid="{00000000-0005-0000-0000-0000BA030000}"/>
    <cellStyle name="常规 2 2 6 2" xfId="852" xr:uid="{00000000-0005-0000-0000-000084030000}"/>
    <cellStyle name="常规 2 2 7" xfId="915" xr:uid="{00000000-0005-0000-0000-0000C3030000}"/>
    <cellStyle name="常规 2 2 7 2" xfId="918" xr:uid="{00000000-0005-0000-0000-0000C6030000}"/>
    <cellStyle name="常规 2 2 8" xfId="924" xr:uid="{00000000-0005-0000-0000-0000CC030000}"/>
    <cellStyle name="常规 2 2 9" xfId="926" xr:uid="{00000000-0005-0000-0000-0000CE030000}"/>
    <cellStyle name="常规 2 20" xfId="1181" xr:uid="{00000000-0005-0000-0000-0000CD040000}"/>
    <cellStyle name="常规 2 21" xfId="1185" xr:uid="{00000000-0005-0000-0000-0000D1040000}"/>
    <cellStyle name="常规 2 22" xfId="1187" xr:uid="{00000000-0005-0000-0000-0000D3040000}"/>
    <cellStyle name="常规 2 22 2" xfId="1233" xr:uid="{00000000-0005-0000-0000-000001050000}"/>
    <cellStyle name="常规 2 22 5" xfId="1217" xr:uid="{00000000-0005-0000-0000-0000F1040000}"/>
    <cellStyle name="常规 2 23" xfId="791" xr:uid="{00000000-0005-0000-0000-000047030000}"/>
    <cellStyle name="常规 2 24" xfId="797" xr:uid="{00000000-0005-0000-0000-00004D030000}"/>
    <cellStyle name="常规 2 25" xfId="800" xr:uid="{00000000-0005-0000-0000-000050030000}"/>
    <cellStyle name="常规 2 26" xfId="18" xr:uid="{00000000-0005-0000-0000-000017000000}"/>
    <cellStyle name="常规 2 27" xfId="1236" xr:uid="{00000000-0005-0000-0000-000004050000}"/>
    <cellStyle name="常规 2 28" xfId="426" xr:uid="{00000000-0005-0000-0000-0000DA010000}"/>
    <cellStyle name="常规 2 29" xfId="448" xr:uid="{00000000-0005-0000-0000-0000F0010000}"/>
    <cellStyle name="常规 2 3" xfId="1237" xr:uid="{00000000-0005-0000-0000-000005050000}"/>
    <cellStyle name="常规 2 3 2" xfId="1239" xr:uid="{00000000-0005-0000-0000-000007050000}"/>
    <cellStyle name="常规 2 3 2 2" xfId="1240" xr:uid="{00000000-0005-0000-0000-000008050000}"/>
    <cellStyle name="常规 2 3 2 2 2" xfId="1241" xr:uid="{00000000-0005-0000-0000-000009050000}"/>
    <cellStyle name="常规 2 3 2 3" xfId="1243" xr:uid="{00000000-0005-0000-0000-00000B050000}"/>
    <cellStyle name="常规 2 3 2 4" xfId="149" xr:uid="{00000000-0005-0000-0000-0000C5000000}"/>
    <cellStyle name="常规 2 3 3" xfId="1245" xr:uid="{00000000-0005-0000-0000-00000D050000}"/>
    <cellStyle name="常规 2 3 3 2" xfId="1246" xr:uid="{00000000-0005-0000-0000-00000E050000}"/>
    <cellStyle name="常规 2 3 4" xfId="1247" xr:uid="{00000000-0005-0000-0000-00000F050000}"/>
    <cellStyle name="常规 2 3 4 2" xfId="1248" xr:uid="{00000000-0005-0000-0000-000010050000}"/>
    <cellStyle name="常规 2 3 4 2 2" xfId="960" xr:uid="{00000000-0005-0000-0000-0000F0030000}"/>
    <cellStyle name="常规 2 3 5" xfId="1249" xr:uid="{00000000-0005-0000-0000-000011050000}"/>
    <cellStyle name="常规 2 3 6" xfId="944" xr:uid="{00000000-0005-0000-0000-0000E0030000}"/>
    <cellStyle name="常规 2 3 7" xfId="950" xr:uid="{00000000-0005-0000-0000-0000E6030000}"/>
    <cellStyle name="常规 2 3 8" xfId="961" xr:uid="{00000000-0005-0000-0000-0000F1030000}"/>
    <cellStyle name="常规 2 30" xfId="801" xr:uid="{00000000-0005-0000-0000-000051030000}"/>
    <cellStyle name="常规 2 31" xfId="17" xr:uid="{00000000-0005-0000-0000-000016000000}"/>
    <cellStyle name="常规 2 32" xfId="1235" xr:uid="{00000000-0005-0000-0000-000003050000}"/>
    <cellStyle name="常规 2 33" xfId="425" xr:uid="{00000000-0005-0000-0000-0000D9010000}"/>
    <cellStyle name="常规 2 34" xfId="447" xr:uid="{00000000-0005-0000-0000-0000EF010000}"/>
    <cellStyle name="常规 2 35" xfId="459" xr:uid="{00000000-0005-0000-0000-0000FB010000}"/>
    <cellStyle name="常规 2 36" xfId="473" xr:uid="{00000000-0005-0000-0000-000009020000}"/>
    <cellStyle name="常规 2 37" xfId="479" xr:uid="{00000000-0005-0000-0000-00000F020000}"/>
    <cellStyle name="常规 2 38" xfId="483" xr:uid="{00000000-0005-0000-0000-000013020000}"/>
    <cellStyle name="常规 2 39" xfId="486" xr:uid="{00000000-0005-0000-0000-000016020000}"/>
    <cellStyle name="常规 2 4" xfId="1250" xr:uid="{00000000-0005-0000-0000-000012050000}"/>
    <cellStyle name="常规 2 4 2" xfId="1251" xr:uid="{00000000-0005-0000-0000-000013050000}"/>
    <cellStyle name="常规 2 4 2 2" xfId="1252" xr:uid="{00000000-0005-0000-0000-000014050000}"/>
    <cellStyle name="常规 2 4 2 3" xfId="1253" xr:uid="{00000000-0005-0000-0000-000015050000}"/>
    <cellStyle name="常规 2 4 3" xfId="1255" xr:uid="{00000000-0005-0000-0000-000017050000}"/>
    <cellStyle name="常规 2 4 3 2" xfId="1256" xr:uid="{00000000-0005-0000-0000-000018050000}"/>
    <cellStyle name="常规 2 4 4" xfId="1257" xr:uid="{00000000-0005-0000-0000-000019050000}"/>
    <cellStyle name="常规 2 4 5" xfId="1258" xr:uid="{00000000-0005-0000-0000-00001A050000}"/>
    <cellStyle name="常规 2 40" xfId="458" xr:uid="{00000000-0005-0000-0000-0000FA010000}"/>
    <cellStyle name="常规 2 41" xfId="474" xr:uid="{00000000-0005-0000-0000-00000A020000}"/>
    <cellStyle name="常规 2 5" xfId="1259" xr:uid="{00000000-0005-0000-0000-00001B050000}"/>
    <cellStyle name="常规 2 5 2" xfId="978" xr:uid="{00000000-0005-0000-0000-000002040000}"/>
    <cellStyle name="常规 2 5 2 2" xfId="1260" xr:uid="{00000000-0005-0000-0000-00001C050000}"/>
    <cellStyle name="常规 2 5 3" xfId="863" xr:uid="{00000000-0005-0000-0000-00008F030000}"/>
    <cellStyle name="常规 2 5 4" xfId="866" xr:uid="{00000000-0005-0000-0000-000092030000}"/>
    <cellStyle name="常规 2 6" xfId="1262" xr:uid="{00000000-0005-0000-0000-00001E050000}"/>
    <cellStyle name="常规 2 6 2" xfId="991" xr:uid="{00000000-0005-0000-0000-00000F040000}"/>
    <cellStyle name="常规 2 6 2 2" xfId="582" xr:uid="{00000000-0005-0000-0000-000076020000}"/>
    <cellStyle name="常规 2 6 3" xfId="728" xr:uid="{00000000-0005-0000-0000-000008030000}"/>
    <cellStyle name="常规 2 6 4" xfId="879" xr:uid="{00000000-0005-0000-0000-00009F030000}"/>
    <cellStyle name="常规 2 7" xfId="1263" xr:uid="{00000000-0005-0000-0000-00001F050000}"/>
    <cellStyle name="常规 2 7 2" xfId="1265" xr:uid="{00000000-0005-0000-0000-000021050000}"/>
    <cellStyle name="常规 2 7 2 2" xfId="1268" xr:uid="{00000000-0005-0000-0000-000024050000}"/>
    <cellStyle name="常规 2 7 3" xfId="34" xr:uid="{00000000-0005-0000-0000-00002D000000}"/>
    <cellStyle name="常规 2 8" xfId="1269" xr:uid="{00000000-0005-0000-0000-000025050000}"/>
    <cellStyle name="常规 2 8 2" xfId="1273" xr:uid="{00000000-0005-0000-0000-000029050000}"/>
    <cellStyle name="常规 2 8 2 2" xfId="704" xr:uid="{00000000-0005-0000-0000-0000F0020000}"/>
    <cellStyle name="常规 2 8 2 2 2" xfId="116" xr:uid="{00000000-0005-0000-0000-000098000000}"/>
    <cellStyle name="常规 2 8 2 3" xfId="510" xr:uid="{00000000-0005-0000-0000-00002E020000}"/>
    <cellStyle name="常规 2 8 3" xfId="1275" xr:uid="{00000000-0005-0000-0000-00002B050000}"/>
    <cellStyle name="常规 2 8 4" xfId="1278" xr:uid="{00000000-0005-0000-0000-00002E050000}"/>
    <cellStyle name="常规 2 8 5" xfId="1281" xr:uid="{00000000-0005-0000-0000-000031050000}"/>
    <cellStyle name="常规 2 8 6" xfId="1045" xr:uid="{00000000-0005-0000-0000-000045040000}"/>
    <cellStyle name="常规 2 9" xfId="1284" xr:uid="{00000000-0005-0000-0000-000034050000}"/>
    <cellStyle name="常规 20" xfId="357" xr:uid="{00000000-0005-0000-0000-000095010000}"/>
    <cellStyle name="常规 21" xfId="366" xr:uid="{00000000-0005-0000-0000-00009E010000}"/>
    <cellStyle name="常规 21 2" xfId="1158" xr:uid="{00000000-0005-0000-0000-0000B6040000}"/>
    <cellStyle name="常规 21 9" xfId="370" xr:uid="{00000000-0005-0000-0000-0000A2010000}"/>
    <cellStyle name="常规 22" xfId="375" xr:uid="{00000000-0005-0000-0000-0000A7010000}"/>
    <cellStyle name="常规 22 2" xfId="929" xr:uid="{00000000-0005-0000-0000-0000D1030000}"/>
    <cellStyle name="常规 22 9" xfId="1286" xr:uid="{00000000-0005-0000-0000-000036050000}"/>
    <cellStyle name="常规 23" xfId="860" xr:uid="{00000000-0005-0000-0000-00008C030000}"/>
    <cellStyle name="常规 23 2" xfId="965" xr:uid="{00000000-0005-0000-0000-0000F5030000}"/>
    <cellStyle name="常规 24" xfId="1168" xr:uid="{00000000-0005-0000-0000-0000C0040000}"/>
    <cellStyle name="常规 24 2" xfId="997" xr:uid="{00000000-0005-0000-0000-000015040000}"/>
    <cellStyle name="常规 25" xfId="678" xr:uid="{00000000-0005-0000-0000-0000D6020000}"/>
    <cellStyle name="常规 25 2" xfId="682" xr:uid="{00000000-0005-0000-0000-0000DA020000}"/>
    <cellStyle name="常规 26" xfId="85" xr:uid="{00000000-0005-0000-0000-00006D000000}"/>
    <cellStyle name="常规 26 2" xfId="22" xr:uid="{00000000-0005-0000-0000-00001C000000}"/>
    <cellStyle name="常规 27" xfId="666" xr:uid="{00000000-0005-0000-0000-0000CA020000}"/>
    <cellStyle name="常规 27 2" xfId="1287" xr:uid="{00000000-0005-0000-0000-000037050000}"/>
    <cellStyle name="常规 28" xfId="670" xr:uid="{00000000-0005-0000-0000-0000CE020000}"/>
    <cellStyle name="常规 28 2" xfId="1289" xr:uid="{00000000-0005-0000-0000-000039050000}"/>
    <cellStyle name="常规 29" xfId="1292" xr:uid="{00000000-0005-0000-0000-00003C050000}"/>
    <cellStyle name="常规 29 2" xfId="1294" xr:uid="{00000000-0005-0000-0000-00003E050000}"/>
    <cellStyle name="常规 3" xfId="1297" xr:uid="{00000000-0005-0000-0000-000041050000}"/>
    <cellStyle name="常规 3 10" xfId="1299" xr:uid="{00000000-0005-0000-0000-000043050000}"/>
    <cellStyle name="常规 3 10 2" xfId="1302" xr:uid="{00000000-0005-0000-0000-000046050000}"/>
    <cellStyle name="常规 3 10 3" xfId="1304" xr:uid="{00000000-0005-0000-0000-000048050000}"/>
    <cellStyle name="常规 3 10 4" xfId="1308" xr:uid="{00000000-0005-0000-0000-00004C050000}"/>
    <cellStyle name="常规 3 11" xfId="1309" xr:uid="{00000000-0005-0000-0000-00004D050000}"/>
    <cellStyle name="常规 3 11 2" xfId="1310" xr:uid="{00000000-0005-0000-0000-00004E050000}"/>
    <cellStyle name="常规 3 11 3" xfId="1312" xr:uid="{00000000-0005-0000-0000-000050050000}"/>
    <cellStyle name="常规 3 12" xfId="1314" xr:uid="{00000000-0005-0000-0000-000052050000}"/>
    <cellStyle name="常规 3 13" xfId="1315" xr:uid="{00000000-0005-0000-0000-000053050000}"/>
    <cellStyle name="常规 3 14" xfId="13" xr:uid="{00000000-0005-0000-0000-000011000000}"/>
    <cellStyle name="常规 3 15" xfId="1215" xr:uid="{00000000-0005-0000-0000-0000EF040000}"/>
    <cellStyle name="常规 3 16" xfId="1220" xr:uid="{00000000-0005-0000-0000-0000F4040000}"/>
    <cellStyle name="常规 3 17" xfId="1226" xr:uid="{00000000-0005-0000-0000-0000FA040000}"/>
    <cellStyle name="常规 3 18" xfId="1317" xr:uid="{00000000-0005-0000-0000-000055050000}"/>
    <cellStyle name="常规 3 19" xfId="1319" xr:uid="{00000000-0005-0000-0000-000057050000}"/>
    <cellStyle name="常规 3 2" xfId="382" xr:uid="{00000000-0005-0000-0000-0000AE010000}"/>
    <cellStyle name="常规 3 2 10" xfId="299" xr:uid="{00000000-0005-0000-0000-00005B010000}"/>
    <cellStyle name="常规 3 2 10 2" xfId="1305" xr:uid="{00000000-0005-0000-0000-000049050000}"/>
    <cellStyle name="常规 3 2 10 3" xfId="1320" xr:uid="{00000000-0005-0000-0000-000058050000}"/>
    <cellStyle name="常规 3 2 11" xfId="912" xr:uid="{00000000-0005-0000-0000-0000C0030000}"/>
    <cellStyle name="常规 3 2 12" xfId="465" xr:uid="{00000000-0005-0000-0000-000001020000}"/>
    <cellStyle name="常规 3 2 13" xfId="827" xr:uid="{00000000-0005-0000-0000-00006B030000}"/>
    <cellStyle name="常规 3 2 14" xfId="811" xr:uid="{00000000-0005-0000-0000-00005B030000}"/>
    <cellStyle name="常规 3 2 15" xfId="832" xr:uid="{00000000-0005-0000-0000-000070030000}"/>
    <cellStyle name="常规 3 2 2" xfId="1323" xr:uid="{00000000-0005-0000-0000-00005B050000}"/>
    <cellStyle name="常规 3 2 2 2" xfId="1162" xr:uid="{00000000-0005-0000-0000-0000BA040000}"/>
    <cellStyle name="常规 3 2 2 3" xfId="1166" xr:uid="{00000000-0005-0000-0000-0000BE040000}"/>
    <cellStyle name="常规 3 2 3" xfId="1325" xr:uid="{00000000-0005-0000-0000-00005D050000}"/>
    <cellStyle name="常规 3 2 3 10" xfId="1327" xr:uid="{00000000-0005-0000-0000-00005F050000}"/>
    <cellStyle name="常规 3 2 3 10 2" xfId="413" xr:uid="{00000000-0005-0000-0000-0000CD010000}"/>
    <cellStyle name="常规 3 2 3 10 3" xfId="416" xr:uid="{00000000-0005-0000-0000-0000D0010000}"/>
    <cellStyle name="常规 3 2 3 11" xfId="1328" xr:uid="{00000000-0005-0000-0000-000060050000}"/>
    <cellStyle name="常规 3 2 3 12" xfId="591" xr:uid="{00000000-0005-0000-0000-00007F020000}"/>
    <cellStyle name="常规 3 2 3 13" xfId="593" xr:uid="{00000000-0005-0000-0000-000081020000}"/>
    <cellStyle name="常规 3 2 3 2" xfId="1329" xr:uid="{00000000-0005-0000-0000-000061050000}"/>
    <cellStyle name="常规 3 2 3 2 2" xfId="1330" xr:uid="{00000000-0005-0000-0000-000062050000}"/>
    <cellStyle name="常规 3 2 3 2 2 2" xfId="1331" xr:uid="{00000000-0005-0000-0000-000063050000}"/>
    <cellStyle name="常规 3 2 3 2 2 2 2" xfId="1105" xr:uid="{00000000-0005-0000-0000-000081040000}"/>
    <cellStyle name="常规 3 2 3 2 2 2 2 2" xfId="1334" xr:uid="{00000000-0005-0000-0000-000066050000}"/>
    <cellStyle name="常规 3 2 3 2 2 2 2 3" xfId="839" xr:uid="{00000000-0005-0000-0000-000077030000}"/>
    <cellStyle name="常规 3 2 3 2 2 2 2 4" xfId="1337" xr:uid="{00000000-0005-0000-0000-000069050000}"/>
    <cellStyle name="常规 3 2 3 2 2 2 3" xfId="1107" xr:uid="{00000000-0005-0000-0000-000083040000}"/>
    <cellStyle name="常规 3 2 3 2 2 2 3 2" xfId="1339" xr:uid="{00000000-0005-0000-0000-00006B050000}"/>
    <cellStyle name="常规 3 2 3 2 2 2 3 3" xfId="1342" xr:uid="{00000000-0005-0000-0000-00006E050000}"/>
    <cellStyle name="常规 3 2 3 2 2 2 3 4" xfId="1344" xr:uid="{00000000-0005-0000-0000-000070050000}"/>
    <cellStyle name="常规 3 2 3 2 2 2 4" xfId="1346" xr:uid="{00000000-0005-0000-0000-000072050000}"/>
    <cellStyle name="常规 3 2 3 2 2 2 4 2" xfId="1348" xr:uid="{00000000-0005-0000-0000-000074050000}"/>
    <cellStyle name="常规 3 2 3 2 2 2 4 3" xfId="1352" xr:uid="{00000000-0005-0000-0000-000078050000}"/>
    <cellStyle name="常规 3 2 3 2 2 2 5" xfId="1353" xr:uid="{00000000-0005-0000-0000-000079050000}"/>
    <cellStyle name="常规 3 2 3 2 2 2 6" xfId="1354" xr:uid="{00000000-0005-0000-0000-00007A050000}"/>
    <cellStyle name="常规 3 2 3 2 2 2 7" xfId="1355" xr:uid="{00000000-0005-0000-0000-00007B050000}"/>
    <cellStyle name="常规 3 2 3 2 2 3" xfId="1356" xr:uid="{00000000-0005-0000-0000-00007C050000}"/>
    <cellStyle name="常规 3 2 3 2 2 3 2" xfId="1143" xr:uid="{00000000-0005-0000-0000-0000A7040000}"/>
    <cellStyle name="常规 3 2 3 2 2 3 3" xfId="162" xr:uid="{00000000-0005-0000-0000-0000D2000000}"/>
    <cellStyle name="常规 3 2 3 2 2 3 4" xfId="147" xr:uid="{00000000-0005-0000-0000-0000C3000000}"/>
    <cellStyle name="常规 3 2 3 2 2 4" xfId="1359" xr:uid="{00000000-0005-0000-0000-00007F050000}"/>
    <cellStyle name="常规 3 2 3 2 2 4 2" xfId="1152" xr:uid="{00000000-0005-0000-0000-0000B0040000}"/>
    <cellStyle name="常规 3 2 3 2 2 4 3" xfId="178" xr:uid="{00000000-0005-0000-0000-0000E2000000}"/>
    <cellStyle name="常规 3 2 3 2 2 4 4" xfId="187" xr:uid="{00000000-0005-0000-0000-0000EB000000}"/>
    <cellStyle name="常规 3 2 3 2 2 5" xfId="1362" xr:uid="{00000000-0005-0000-0000-000082050000}"/>
    <cellStyle name="常规 3 2 3 2 2 6" xfId="1365" xr:uid="{00000000-0005-0000-0000-000085050000}"/>
    <cellStyle name="常规 3 2 3 2 3" xfId="868" xr:uid="{00000000-0005-0000-0000-000094030000}"/>
    <cellStyle name="常规 3 2 3 2 3 2" xfId="1367" xr:uid="{00000000-0005-0000-0000-000087050000}"/>
    <cellStyle name="常规 3 2 3 2 3 2 2" xfId="1368" xr:uid="{00000000-0005-0000-0000-000088050000}"/>
    <cellStyle name="常规 3 2 3 2 3 2 3" xfId="1369" xr:uid="{00000000-0005-0000-0000-000089050000}"/>
    <cellStyle name="常规 3 2 3 2 3 2 4" xfId="1370" xr:uid="{00000000-0005-0000-0000-00008A050000}"/>
    <cellStyle name="常规 3 2 3 2 3 3" xfId="1371" xr:uid="{00000000-0005-0000-0000-00008B050000}"/>
    <cellStyle name="常规 3 2 3 2 3 3 2" xfId="1372" xr:uid="{00000000-0005-0000-0000-00008C050000}"/>
    <cellStyle name="常规 3 2 3 2 3 3 3" xfId="234" xr:uid="{00000000-0005-0000-0000-00001A010000}"/>
    <cellStyle name="常规 3 2 3 2 3 3 4" xfId="238" xr:uid="{00000000-0005-0000-0000-00001E010000}"/>
    <cellStyle name="常规 3 2 3 2 3 4" xfId="1373" xr:uid="{00000000-0005-0000-0000-00008D050000}"/>
    <cellStyle name="常规 3 2 3 2 3 4 2" xfId="1291" xr:uid="{00000000-0005-0000-0000-00003B050000}"/>
    <cellStyle name="常规 3 2 3 2 3 4 3" xfId="258" xr:uid="{00000000-0005-0000-0000-000032010000}"/>
    <cellStyle name="常规 3 2 3 2 3 5" xfId="1203" xr:uid="{00000000-0005-0000-0000-0000E3040000}"/>
    <cellStyle name="常规 3 2 3 2 3 6" xfId="1205" xr:uid="{00000000-0005-0000-0000-0000E5040000}"/>
    <cellStyle name="常规 3 2 3 2 3 7" xfId="1207" xr:uid="{00000000-0005-0000-0000-0000E7040000}"/>
    <cellStyle name="常规 3 2 3 2 4" xfId="338" xr:uid="{00000000-0005-0000-0000-000082010000}"/>
    <cellStyle name="常规 3 2 3 2 4 2" xfId="780" xr:uid="{00000000-0005-0000-0000-00003C030000}"/>
    <cellStyle name="常规 3 2 3 2 4 3" xfId="782" xr:uid="{00000000-0005-0000-0000-00003E030000}"/>
    <cellStyle name="常规 3 2 3 2 4 4" xfId="1374" xr:uid="{00000000-0005-0000-0000-00008E050000}"/>
    <cellStyle name="常规 3 2 3 2 5" xfId="784" xr:uid="{00000000-0005-0000-0000-000040030000}"/>
    <cellStyle name="常规 3 2 3 2 5 2" xfId="786" xr:uid="{00000000-0005-0000-0000-000042030000}"/>
    <cellStyle name="常规 3 2 3 2 5 3" xfId="1375" xr:uid="{00000000-0005-0000-0000-00008F050000}"/>
    <cellStyle name="常规 3 2 3 2 5 4" xfId="733" xr:uid="{00000000-0005-0000-0000-00000D030000}"/>
    <cellStyle name="常规 3 2 3 2 6" xfId="388" xr:uid="{00000000-0005-0000-0000-0000B4010000}"/>
    <cellStyle name="常规 3 2 3 2 6 2" xfId="630" xr:uid="{00000000-0005-0000-0000-0000A6020000}"/>
    <cellStyle name="常规 3 2 3 2 6 3" xfId="156" xr:uid="{00000000-0005-0000-0000-0000CC000000}"/>
    <cellStyle name="常规 3 2 3 2 7" xfId="393" xr:uid="{00000000-0005-0000-0000-0000B9010000}"/>
    <cellStyle name="常规 3 2 3 2 8" xfId="1376" xr:uid="{00000000-0005-0000-0000-000090050000}"/>
    <cellStyle name="常规 3 2 3 3" xfId="1378" xr:uid="{00000000-0005-0000-0000-000092050000}"/>
    <cellStyle name="常规 3 2 3 3 2" xfId="1184" xr:uid="{00000000-0005-0000-0000-0000D0040000}"/>
    <cellStyle name="常规 3 2 3 3 2 2" xfId="1379" xr:uid="{00000000-0005-0000-0000-000093050000}"/>
    <cellStyle name="常规 3 2 3 3 2 2 2" xfId="986" xr:uid="{00000000-0005-0000-0000-00000A040000}"/>
    <cellStyle name="常规 3 2 3 3 2 2 3" xfId="990" xr:uid="{00000000-0005-0000-0000-00000E040000}"/>
    <cellStyle name="常规 3 2 3 3 2 2 4" xfId="730" xr:uid="{00000000-0005-0000-0000-00000A030000}"/>
    <cellStyle name="常规 3 2 3 3 2 3" xfId="385" xr:uid="{00000000-0005-0000-0000-0000B1010000}"/>
    <cellStyle name="常规 3 2 3 3 2 3 2" xfId="626" xr:uid="{00000000-0005-0000-0000-0000A2020000}"/>
    <cellStyle name="常规 3 2 3 3 2 3 3" xfId="1264" xr:uid="{00000000-0005-0000-0000-000020050000}"/>
    <cellStyle name="常规 3 2 3 3 2 3 4" xfId="35" xr:uid="{00000000-0005-0000-0000-00002E000000}"/>
    <cellStyle name="常规 3 2 3 3 2 4" xfId="390" xr:uid="{00000000-0005-0000-0000-0000B6010000}"/>
    <cellStyle name="常规 3 2 3 3 2 4 2" xfId="823" xr:uid="{00000000-0005-0000-0000-000067030000}"/>
    <cellStyle name="常规 3 2 3 3 2 4 3" xfId="1272" xr:uid="{00000000-0005-0000-0000-000028050000}"/>
    <cellStyle name="常规 3 2 3 3 2 5" xfId="1171" xr:uid="{00000000-0005-0000-0000-0000C3040000}"/>
    <cellStyle name="常规 3 2 3 3 2 6" xfId="1295" xr:uid="{00000000-0005-0000-0000-00003F050000}"/>
    <cellStyle name="常规 3 2 3 3 2 7" xfId="1381" xr:uid="{00000000-0005-0000-0000-000095050000}"/>
    <cellStyle name="常规 3 2 3 3 3" xfId="1189" xr:uid="{00000000-0005-0000-0000-0000D5040000}"/>
    <cellStyle name="常规 3 2 3 3 3 2" xfId="1232" xr:uid="{00000000-0005-0000-0000-000000050000}"/>
    <cellStyle name="常规 3 2 3 3 3 3" xfId="1382" xr:uid="{00000000-0005-0000-0000-000096050000}"/>
    <cellStyle name="常规 3 2 3 3 3 4" xfId="1384" xr:uid="{00000000-0005-0000-0000-000098050000}"/>
    <cellStyle name="常规 3 2 3 3 4" xfId="788" xr:uid="{00000000-0005-0000-0000-000044030000}"/>
    <cellStyle name="常规 3 2 3 3 4 2" xfId="794" xr:uid="{00000000-0005-0000-0000-00004A030000}"/>
    <cellStyle name="常规 3 2 3 3 4 3" xfId="1385" xr:uid="{00000000-0005-0000-0000-000099050000}"/>
    <cellStyle name="常规 3 2 3 3 4 4" xfId="1387" xr:uid="{00000000-0005-0000-0000-00009B050000}"/>
    <cellStyle name="常规 3 2 3 3 5" xfId="798" xr:uid="{00000000-0005-0000-0000-00004E030000}"/>
    <cellStyle name="常规 3 2 3 3 6" xfId="802" xr:uid="{00000000-0005-0000-0000-000052030000}"/>
    <cellStyle name="常规 3 2 3 4" xfId="1388" xr:uid="{00000000-0005-0000-0000-00009C050000}"/>
    <cellStyle name="常规 3 2 3 4 2" xfId="1389" xr:uid="{00000000-0005-0000-0000-00009D050000}"/>
    <cellStyle name="常规 3 2 3 4 2 2" xfId="216" xr:uid="{00000000-0005-0000-0000-000008010000}"/>
    <cellStyle name="常规 3 2 3 4 2 2 2" xfId="1392" xr:uid="{00000000-0005-0000-0000-0000A0050000}"/>
    <cellStyle name="常规 3 2 3 4 2 2 3" xfId="1395" xr:uid="{00000000-0005-0000-0000-0000A3050000}"/>
    <cellStyle name="常规 3 2 3 4 2 2 4" xfId="1397" xr:uid="{00000000-0005-0000-0000-0000A5050000}"/>
    <cellStyle name="常规 3 2 3 4 2 3" xfId="222" xr:uid="{00000000-0005-0000-0000-00000E010000}"/>
    <cellStyle name="常规 3 2 3 4 2 3 2" xfId="1402" xr:uid="{00000000-0005-0000-0000-0000AA050000}"/>
    <cellStyle name="常规 3 2 3 4 2 3 3" xfId="1405" xr:uid="{00000000-0005-0000-0000-0000AD050000}"/>
    <cellStyle name="常规 3 2 3 4 2 3 4" xfId="1407" xr:uid="{00000000-0005-0000-0000-0000AF050000}"/>
    <cellStyle name="常规 3 2 3 4 2 4" xfId="228" xr:uid="{00000000-0005-0000-0000-000014010000}"/>
    <cellStyle name="常规 3 2 3 4 2 4 2" xfId="1410" xr:uid="{00000000-0005-0000-0000-0000B2050000}"/>
    <cellStyle name="常规 3 2 3 4 2 4 3" xfId="1412" xr:uid="{00000000-0005-0000-0000-0000B4050000}"/>
    <cellStyle name="常规 3 2 3 4 2 5" xfId="1084" xr:uid="{00000000-0005-0000-0000-00006C040000}"/>
    <cellStyle name="常规 3 2 3 4 2 6" xfId="1347" xr:uid="{00000000-0005-0000-0000-000073050000}"/>
    <cellStyle name="常规 3 2 3 4 2 7" xfId="1350" xr:uid="{00000000-0005-0000-0000-000076050000}"/>
    <cellStyle name="常规 3 2 3 4 3" xfId="1003" xr:uid="{00000000-0005-0000-0000-00001B040000}"/>
    <cellStyle name="常规 3 2 3 4 3 2" xfId="1005" xr:uid="{00000000-0005-0000-0000-00001D040000}"/>
    <cellStyle name="常规 3 2 3 4 3 3" xfId="1008" xr:uid="{00000000-0005-0000-0000-000020040000}"/>
    <cellStyle name="常规 3 2 3 4 3 4" xfId="1414" xr:uid="{00000000-0005-0000-0000-0000B6050000}"/>
    <cellStyle name="常规 3 2 3 4 4" xfId="805" xr:uid="{00000000-0005-0000-0000-000055030000}"/>
    <cellStyle name="常规 3 2 3 4 4 2" xfId="1011" xr:uid="{00000000-0005-0000-0000-000023040000}"/>
    <cellStyle name="常规 3 2 3 4 4 3" xfId="1415" xr:uid="{00000000-0005-0000-0000-0000B7050000}"/>
    <cellStyle name="常规 3 2 3 4 4 4" xfId="1416" xr:uid="{00000000-0005-0000-0000-0000B8050000}"/>
    <cellStyle name="常规 3 2 3 4 5" xfId="1013" xr:uid="{00000000-0005-0000-0000-000025040000}"/>
    <cellStyle name="常规 3 2 3 4 5 2" xfId="1417" xr:uid="{00000000-0005-0000-0000-0000B9050000}"/>
    <cellStyle name="常规 3 2 3 4 5 3" xfId="1419" xr:uid="{00000000-0005-0000-0000-0000BB050000}"/>
    <cellStyle name="常规 3 2 3 4 6" xfId="1015" xr:uid="{00000000-0005-0000-0000-000027040000}"/>
    <cellStyle name="常规 3 2 3 4 7" xfId="887" xr:uid="{00000000-0005-0000-0000-0000A7030000}"/>
    <cellStyle name="常规 3 2 3 4 8" xfId="890" xr:uid="{00000000-0005-0000-0000-0000AA030000}"/>
    <cellStyle name="常规 3 2 3 5" xfId="1421" xr:uid="{00000000-0005-0000-0000-0000BD050000}"/>
    <cellStyle name="常规 3 2 3 5 2" xfId="1422" xr:uid="{00000000-0005-0000-0000-0000BE050000}"/>
    <cellStyle name="常规 3 2 3 5 2 2" xfId="1424" xr:uid="{00000000-0005-0000-0000-0000C0050000}"/>
    <cellStyle name="常规 3 2 3 5 2 3" xfId="1391" xr:uid="{00000000-0005-0000-0000-00009F050000}"/>
    <cellStyle name="常规 3 2 3 5 2 4" xfId="1394" xr:uid="{00000000-0005-0000-0000-0000A2050000}"/>
    <cellStyle name="常规 3 2 3 5 3" xfId="1020" xr:uid="{00000000-0005-0000-0000-00002C040000}"/>
    <cellStyle name="常规 3 2 3 5 3 2" xfId="1024" xr:uid="{00000000-0005-0000-0000-000030040000}"/>
    <cellStyle name="常规 3 2 3 5 3 3" xfId="1401" xr:uid="{00000000-0005-0000-0000-0000A9050000}"/>
    <cellStyle name="常规 3 2 3 5 3 4" xfId="1404" xr:uid="{00000000-0005-0000-0000-0000AC050000}"/>
    <cellStyle name="常规 3 2 3 5 4" xfId="1027" xr:uid="{00000000-0005-0000-0000-000033040000}"/>
    <cellStyle name="常规 3 2 3 5 4 2" xfId="1426" xr:uid="{00000000-0005-0000-0000-0000C2050000}"/>
    <cellStyle name="常规 3 2 3 5 4 3" xfId="1409" xr:uid="{00000000-0005-0000-0000-0000B1050000}"/>
    <cellStyle name="常规 3 2 3 5 5" xfId="1029" xr:uid="{00000000-0005-0000-0000-000035040000}"/>
    <cellStyle name="常规 3 2 3 5 6" xfId="1031" xr:uid="{00000000-0005-0000-0000-000037040000}"/>
    <cellStyle name="常规 3 2 3 5 7" xfId="28" xr:uid="{00000000-0005-0000-0000-000026000000}"/>
    <cellStyle name="常规 3 2 3 6" xfId="1301" xr:uid="{00000000-0005-0000-0000-000045050000}"/>
    <cellStyle name="常规 3 2 3 6 2" xfId="1428" xr:uid="{00000000-0005-0000-0000-0000C4050000}"/>
    <cellStyle name="常规 3 2 3 6 2 2" xfId="95" xr:uid="{00000000-0005-0000-0000-00007D000000}"/>
    <cellStyle name="常规 3 2 3 6 2 3" xfId="1429" xr:uid="{00000000-0005-0000-0000-0000C5050000}"/>
    <cellStyle name="常规 3 2 3 6 2 4" xfId="1431" xr:uid="{00000000-0005-0000-0000-0000C7050000}"/>
    <cellStyle name="常规 3 2 3 6 3" xfId="695" xr:uid="{00000000-0005-0000-0000-0000E7020000}"/>
    <cellStyle name="常规 3 2 3 6 3 2" xfId="361" xr:uid="{00000000-0005-0000-0000-000099010000}"/>
    <cellStyle name="常规 3 2 3 6 3 3" xfId="371" xr:uid="{00000000-0005-0000-0000-0000A3010000}"/>
    <cellStyle name="常规 3 2 3 6 3 4" xfId="1432" xr:uid="{00000000-0005-0000-0000-0000C8050000}"/>
    <cellStyle name="常规 3 2 3 6 4" xfId="1433" xr:uid="{00000000-0005-0000-0000-0000C9050000}"/>
    <cellStyle name="常规 3 2 3 6 4 2" xfId="722" xr:uid="{00000000-0005-0000-0000-000002030000}"/>
    <cellStyle name="常规 3 2 3 6 4 3" xfId="1285" xr:uid="{00000000-0005-0000-0000-000035050000}"/>
    <cellStyle name="常规 3 2 3 6 5" xfId="1434" xr:uid="{00000000-0005-0000-0000-0000CA050000}"/>
    <cellStyle name="常规 3 2 3 6 6" xfId="1435" xr:uid="{00000000-0005-0000-0000-0000CB050000}"/>
    <cellStyle name="常规 3 2 3 6 7" xfId="497" xr:uid="{00000000-0005-0000-0000-000021020000}"/>
    <cellStyle name="常规 3 2 3 7" xfId="1303" xr:uid="{00000000-0005-0000-0000-000047050000}"/>
    <cellStyle name="常规 3 2 3 7 2" xfId="1209" xr:uid="{00000000-0005-0000-0000-0000E9040000}"/>
    <cellStyle name="常规 3 2 3 7 2 2" xfId="1211" xr:uid="{00000000-0005-0000-0000-0000EB040000}"/>
    <cellStyle name="常规 3 2 3 7 2 3" xfId="1436" xr:uid="{00000000-0005-0000-0000-0000CC050000}"/>
    <cellStyle name="常规 3 2 3 7 2 4" xfId="1438" xr:uid="{00000000-0005-0000-0000-0000CE050000}"/>
    <cellStyle name="常规 3 2 3 7 3" xfId="113" xr:uid="{00000000-0005-0000-0000-000093000000}"/>
    <cellStyle name="常规 3 2 3 7 3 2" xfId="1439" xr:uid="{00000000-0005-0000-0000-0000CF050000}"/>
    <cellStyle name="常规 3 2 3 7 3 3" xfId="1441" xr:uid="{00000000-0005-0000-0000-0000D1050000}"/>
    <cellStyle name="常规 3 2 3 7 3 4" xfId="1443" xr:uid="{00000000-0005-0000-0000-0000D3050000}"/>
    <cellStyle name="常规 3 2 3 7 4" xfId="90" xr:uid="{00000000-0005-0000-0000-000076000000}"/>
    <cellStyle name="常规 3 2 3 7 4 2" xfId="160" xr:uid="{00000000-0005-0000-0000-0000D0000000}"/>
    <cellStyle name="常规 3 2 3 7 4 3" xfId="1444" xr:uid="{00000000-0005-0000-0000-0000D4050000}"/>
    <cellStyle name="常规 3 2 3 7 5" xfId="121" xr:uid="{00000000-0005-0000-0000-0000A0000000}"/>
    <cellStyle name="常规 3 2 3 7 6" xfId="123" xr:uid="{00000000-0005-0000-0000-0000A3000000}"/>
    <cellStyle name="常规 3 2 3 7 7" xfId="128" xr:uid="{00000000-0005-0000-0000-0000AB000000}"/>
    <cellStyle name="常规 3 2 3 8" xfId="1306" xr:uid="{00000000-0005-0000-0000-00004A050000}"/>
    <cellStyle name="常规 3 2 3 8 2" xfId="1219" xr:uid="{00000000-0005-0000-0000-0000F3040000}"/>
    <cellStyle name="常规 3 2 3 8 2 2" xfId="1222" xr:uid="{00000000-0005-0000-0000-0000F6040000}"/>
    <cellStyle name="常规 3 2 3 8 2 3" xfId="1445" xr:uid="{00000000-0005-0000-0000-0000D5050000}"/>
    <cellStyle name="常规 3 2 3 8 3" xfId="1225" xr:uid="{00000000-0005-0000-0000-0000F9040000}"/>
    <cellStyle name="常规 3 2 3 8 4" xfId="1316" xr:uid="{00000000-0005-0000-0000-000054050000}"/>
    <cellStyle name="常规 3 2 3 8 5" xfId="1318" xr:uid="{00000000-0005-0000-0000-000056050000}"/>
    <cellStyle name="常规 3 2 3 9" xfId="1321" xr:uid="{00000000-0005-0000-0000-000059050000}"/>
    <cellStyle name="常规 3 2 3 9 2" xfId="1197" xr:uid="{00000000-0005-0000-0000-0000DD040000}"/>
    <cellStyle name="常规 3 2 3 9 2 2" xfId="1447" xr:uid="{00000000-0005-0000-0000-0000D7050000}"/>
    <cellStyle name="常规 3 2 3 9 2 3" xfId="1449" xr:uid="{00000000-0005-0000-0000-0000D9050000}"/>
    <cellStyle name="常规 3 2 3 9 3" xfId="1451" xr:uid="{00000000-0005-0000-0000-0000DB050000}"/>
    <cellStyle name="常规 3 2 3 9 4" xfId="1267" xr:uid="{00000000-0005-0000-0000-000023050000}"/>
    <cellStyle name="常规 3 2 3 9 5" xfId="1452" xr:uid="{00000000-0005-0000-0000-0000DC050000}"/>
    <cellStyle name="常规 3 2 4" xfId="1453" xr:uid="{00000000-0005-0000-0000-0000DD050000}"/>
    <cellStyle name="常规 3 2 4 2" xfId="1455" xr:uid="{00000000-0005-0000-0000-0000DF050000}"/>
    <cellStyle name="常规 3 2 4 2 2" xfId="898" xr:uid="{00000000-0005-0000-0000-0000B2030000}"/>
    <cellStyle name="常规 3 2 4 2 2 2" xfId="1456" xr:uid="{00000000-0005-0000-0000-0000E0050000}"/>
    <cellStyle name="常规 3 2 4 2 2 2 2" xfId="1458" xr:uid="{00000000-0005-0000-0000-0000E2050000}"/>
    <cellStyle name="常规 3 2 4 2 2 2 3" xfId="1459" xr:uid="{00000000-0005-0000-0000-0000E3050000}"/>
    <cellStyle name="常规 3 2 4 2 2 2 4" xfId="1460" xr:uid="{00000000-0005-0000-0000-0000E4050000}"/>
    <cellStyle name="常规 3 2 4 2 2 3" xfId="3" xr:uid="{00000000-0005-0000-0000-000004000000}"/>
    <cellStyle name="常规 3 2 4 2 2 3 2" xfId="78" xr:uid="{00000000-0005-0000-0000-000063000000}"/>
    <cellStyle name="常规 3 2 4 2 2 3 3" xfId="47" xr:uid="{00000000-0005-0000-0000-00003D000000}"/>
    <cellStyle name="常规 3 2 4 2 2 3 4" xfId="139" xr:uid="{00000000-0005-0000-0000-0000BB000000}"/>
    <cellStyle name="常规 3 2 4 2 2 4" xfId="1461" xr:uid="{00000000-0005-0000-0000-0000E5050000}"/>
    <cellStyle name="常规 3 2 4 2 2 4 2" xfId="1463" xr:uid="{00000000-0005-0000-0000-0000E7050000}"/>
    <cellStyle name="常规 3 2 4 2 2 4 3" xfId="1464" xr:uid="{00000000-0005-0000-0000-0000E8050000}"/>
    <cellStyle name="常规 3 2 4 2 2 5" xfId="1465" xr:uid="{00000000-0005-0000-0000-0000E9050000}"/>
    <cellStyle name="常规 3 2 4 2 2 6" xfId="1467" xr:uid="{00000000-0005-0000-0000-0000EB050000}"/>
    <cellStyle name="常规 3 2 4 2 2 7" xfId="1469" xr:uid="{00000000-0005-0000-0000-0000ED050000}"/>
    <cellStyle name="常规 3 2 4 2 3" xfId="900" xr:uid="{00000000-0005-0000-0000-0000B4030000}"/>
    <cellStyle name="常规 3 2 4 2 3 2" xfId="1470" xr:uid="{00000000-0005-0000-0000-0000EE050000}"/>
    <cellStyle name="常规 3 2 4 2 3 3" xfId="1471" xr:uid="{00000000-0005-0000-0000-0000EF050000}"/>
    <cellStyle name="常规 3 2 4 2 3 4" xfId="1473" xr:uid="{00000000-0005-0000-0000-0000F1050000}"/>
    <cellStyle name="常规 3 2 4 2 4" xfId="61" xr:uid="{00000000-0005-0000-0000-00004E000000}"/>
    <cellStyle name="常规 3 2 4 2 4 2" xfId="69" xr:uid="{00000000-0005-0000-0000-000059000000}"/>
    <cellStyle name="常规 3 2 4 2 4 3" xfId="77" xr:uid="{00000000-0005-0000-0000-000062000000}"/>
    <cellStyle name="常规 3 2 4 2 4 4" xfId="1475" xr:uid="{00000000-0005-0000-0000-0000F3050000}"/>
    <cellStyle name="常规 3 2 4 2 5" xfId="221" xr:uid="{00000000-0005-0000-0000-00000D010000}"/>
    <cellStyle name="常规 3 2 4 2 5 2" xfId="808" xr:uid="{00000000-0005-0000-0000-000058030000}"/>
    <cellStyle name="常规 3 2 4 2 5 3" xfId="830" xr:uid="{00000000-0005-0000-0000-00006E030000}"/>
    <cellStyle name="常规 3 2 4 2 6" xfId="227" xr:uid="{00000000-0005-0000-0000-000013010000}"/>
    <cellStyle name="常规 3 2 4 2 7" xfId="230" xr:uid="{00000000-0005-0000-0000-000016010000}"/>
    <cellStyle name="常规 3 2 4 2 8" xfId="1476" xr:uid="{00000000-0005-0000-0000-0000F4050000}"/>
    <cellStyle name="常规 3 2 4 3" xfId="1478" xr:uid="{00000000-0005-0000-0000-0000F6050000}"/>
    <cellStyle name="常规 3 2 4 3 2" xfId="1479" xr:uid="{00000000-0005-0000-0000-0000F7050000}"/>
    <cellStyle name="常规 3 2 4 3 2 2" xfId="689" xr:uid="{00000000-0005-0000-0000-0000E1020000}"/>
    <cellStyle name="常规 3 2 4 3 2 3" xfId="437" xr:uid="{00000000-0005-0000-0000-0000E5010000}"/>
    <cellStyle name="常规 3 2 4 3 2 4" xfId="71" xr:uid="{00000000-0005-0000-0000-00005C000000}"/>
    <cellStyle name="常规 3 2 4 3 3" xfId="1480" xr:uid="{00000000-0005-0000-0000-0000F8050000}"/>
    <cellStyle name="常规 3 2 4 3 3 2" xfId="525" xr:uid="{00000000-0005-0000-0000-00003D020000}"/>
    <cellStyle name="常规 3 2 4 3 3 3" xfId="532" xr:uid="{00000000-0005-0000-0000-000044020000}"/>
    <cellStyle name="常规 3 2 4 3 3 4" xfId="707" xr:uid="{00000000-0005-0000-0000-0000F3020000}"/>
    <cellStyle name="常规 3 2 4 3 4" xfId="812" xr:uid="{00000000-0005-0000-0000-00005C030000}"/>
    <cellStyle name="常规 3 2 4 3 4 2" xfId="551" xr:uid="{00000000-0005-0000-0000-000057020000}"/>
    <cellStyle name="常规 3 2 4 3 4 3" xfId="94" xr:uid="{00000000-0005-0000-0000-00007B000000}"/>
    <cellStyle name="常规 3 2 4 3 5" xfId="146" xr:uid="{00000000-0005-0000-0000-0000C2000000}"/>
    <cellStyle name="常规 3 2 4 3 6" xfId="815" xr:uid="{00000000-0005-0000-0000-00005F030000}"/>
    <cellStyle name="常规 3 2 4 3 7" xfId="53" xr:uid="{00000000-0005-0000-0000-000045000000}"/>
    <cellStyle name="常规 3 2 4 4" xfId="1481" xr:uid="{00000000-0005-0000-0000-0000F9050000}"/>
    <cellStyle name="常规 3 2 4 4 2" xfId="1482" xr:uid="{00000000-0005-0000-0000-0000FA050000}"/>
    <cellStyle name="常规 3 2 4 4 3" xfId="1036" xr:uid="{00000000-0005-0000-0000-00003C040000}"/>
    <cellStyle name="常规 3 2 4 4 4" xfId="818" xr:uid="{00000000-0005-0000-0000-000062030000}"/>
    <cellStyle name="常规 3 2 4 5" xfId="1483" xr:uid="{00000000-0005-0000-0000-0000FB050000}"/>
    <cellStyle name="常规 3 2 4 5 2" xfId="11" xr:uid="{00000000-0005-0000-0000-00000E000000}"/>
    <cellStyle name="常规 3 2 4 5 3" xfId="125" xr:uid="{00000000-0005-0000-0000-0000A6000000}"/>
    <cellStyle name="常规 3 2 4 5 4" xfId="110" xr:uid="{00000000-0005-0000-0000-00008F000000}"/>
    <cellStyle name="常规 3 2 4 6" xfId="1484" xr:uid="{00000000-0005-0000-0000-0000FC050000}"/>
    <cellStyle name="常规 3 2 4 7" xfId="1485" xr:uid="{00000000-0005-0000-0000-0000FD050000}"/>
    <cellStyle name="常规 3 2 5" xfId="295" xr:uid="{00000000-0005-0000-0000-000057010000}"/>
    <cellStyle name="常规 3 2 5 2" xfId="298" xr:uid="{00000000-0005-0000-0000-00005A010000}"/>
    <cellStyle name="常规 3 2 5 2 2" xfId="301" xr:uid="{00000000-0005-0000-0000-00005D010000}"/>
    <cellStyle name="常规 3 2 5 2 2 2" xfId="1307" xr:uid="{00000000-0005-0000-0000-00004B050000}"/>
    <cellStyle name="常规 3 2 5 2 2 3" xfId="1322" xr:uid="{00000000-0005-0000-0000-00005A050000}"/>
    <cellStyle name="常规 3 2 5 2 2 4" xfId="1486" xr:uid="{00000000-0005-0000-0000-0000FE050000}"/>
    <cellStyle name="常规 3 2 5 2 3" xfId="911" xr:uid="{00000000-0005-0000-0000-0000BF030000}"/>
    <cellStyle name="常规 3 2 5 2 3 2" xfId="1488" xr:uid="{00000000-0005-0000-0000-000000060000}"/>
    <cellStyle name="常规 3 2 5 2 3 3" xfId="1489" xr:uid="{00000000-0005-0000-0000-000001060000}"/>
    <cellStyle name="常规 3 2 5 2 3 4" xfId="1490" xr:uid="{00000000-0005-0000-0000-000002060000}"/>
    <cellStyle name="常规 3 2 5 2 4" xfId="463" xr:uid="{00000000-0005-0000-0000-0000FF010000}"/>
    <cellStyle name="常规 3 2 5 2 4 2" xfId="256" xr:uid="{00000000-0005-0000-0000-000030010000}"/>
    <cellStyle name="常规 3 2 5 2 4 3" xfId="280" xr:uid="{00000000-0005-0000-0000-000048010000}"/>
    <cellStyle name="常规 3 2 5 2 5" xfId="825" xr:uid="{00000000-0005-0000-0000-000069030000}"/>
    <cellStyle name="常规 3 2 5 2 6" xfId="807" xr:uid="{00000000-0005-0000-0000-000057030000}"/>
    <cellStyle name="常规 3 2 5 2 7" xfId="829" xr:uid="{00000000-0005-0000-0000-00006D030000}"/>
    <cellStyle name="常规 3 2 5 3" xfId="305" xr:uid="{00000000-0005-0000-0000-000061010000}"/>
    <cellStyle name="常规 3 2 5 3 2" xfId="307" xr:uid="{00000000-0005-0000-0000-000063010000}"/>
    <cellStyle name="常规 3 2 5 3 3" xfId="9" xr:uid="{00000000-0005-0000-0000-00000C000000}"/>
    <cellStyle name="常规 3 2 5 3 4" xfId="834" xr:uid="{00000000-0005-0000-0000-000072030000}"/>
    <cellStyle name="常规 3 2 5 4" xfId="311" xr:uid="{00000000-0005-0000-0000-000067010000}"/>
    <cellStyle name="常规 3 2 5 4 2" xfId="1492" xr:uid="{00000000-0005-0000-0000-000004060000}"/>
    <cellStyle name="常规 3 2 5 4 3" xfId="1041" xr:uid="{00000000-0005-0000-0000-000041040000}"/>
    <cellStyle name="常规 3 2 5 4 4" xfId="847" xr:uid="{00000000-0005-0000-0000-00007F030000}"/>
    <cellStyle name="常规 3 2 5 5" xfId="313" xr:uid="{00000000-0005-0000-0000-000069010000}"/>
    <cellStyle name="常规 3 2 5 5 2" xfId="1493" xr:uid="{00000000-0005-0000-0000-000005060000}"/>
    <cellStyle name="常规 3 2 5 5 3" xfId="1494" xr:uid="{00000000-0005-0000-0000-000006060000}"/>
    <cellStyle name="常规 3 2 5 6" xfId="1495" xr:uid="{00000000-0005-0000-0000-000007060000}"/>
    <cellStyle name="常规 3 2 5 7" xfId="1496" xr:uid="{00000000-0005-0000-0000-000008060000}"/>
    <cellStyle name="常规 3 2 5 8" xfId="257" xr:uid="{00000000-0005-0000-0000-000031010000}"/>
    <cellStyle name="常规 3 2 6" xfId="104" xr:uid="{00000000-0005-0000-0000-000087000000}"/>
    <cellStyle name="常规 3 2 6 2" xfId="134" xr:uid="{00000000-0005-0000-0000-0000B4000000}"/>
    <cellStyle name="常规 3 2 6 2 2" xfId="315" xr:uid="{00000000-0005-0000-0000-00006B010000}"/>
    <cellStyle name="常规 3 2 6 2 2 2" xfId="742" xr:uid="{00000000-0005-0000-0000-000016030000}"/>
    <cellStyle name="常规 3 2 6 2 2 3" xfId="747" xr:uid="{00000000-0005-0000-0000-00001B030000}"/>
    <cellStyle name="常规 3 2 6 2 2 4" xfId="752" xr:uid="{00000000-0005-0000-0000-000020030000}"/>
    <cellStyle name="常规 3 2 6 2 3" xfId="759" xr:uid="{00000000-0005-0000-0000-000027030000}"/>
    <cellStyle name="常规 3 2 6 2 3 2" xfId="761" xr:uid="{00000000-0005-0000-0000-000029030000}"/>
    <cellStyle name="常规 3 2 6 2 3 3" xfId="764" xr:uid="{00000000-0005-0000-0000-00002C030000}"/>
    <cellStyle name="常规 3 2 6 2 3 4" xfId="766" xr:uid="{00000000-0005-0000-0000-00002E030000}"/>
    <cellStyle name="常规 3 2 6 2 4" xfId="562" xr:uid="{00000000-0005-0000-0000-000062020000}"/>
    <cellStyle name="常规 3 2 6 2 4 2" xfId="40" xr:uid="{00000000-0005-0000-0000-000034000000}"/>
    <cellStyle name="常规 3 2 6 2 4 3" xfId="853" xr:uid="{00000000-0005-0000-0000-000085030000}"/>
    <cellStyle name="常规 3 2 6 2 5" xfId="101" xr:uid="{00000000-0005-0000-0000-000083000000}"/>
    <cellStyle name="常规 3 2 6 2 6" xfId="769" xr:uid="{00000000-0005-0000-0000-000031030000}"/>
    <cellStyle name="常规 3 2 6 2 7" xfId="773" xr:uid="{00000000-0005-0000-0000-000035030000}"/>
    <cellStyle name="常规 3 2 6 3" xfId="320" xr:uid="{00000000-0005-0000-0000-000070010000}"/>
    <cellStyle name="常规 3 2 6 3 2" xfId="957" xr:uid="{00000000-0005-0000-0000-0000ED030000}"/>
    <cellStyle name="常规 3 2 6 3 3" xfId="711" xr:uid="{00000000-0005-0000-0000-0000F7020000}"/>
    <cellStyle name="常规 3 2 6 3 4" xfId="360" xr:uid="{00000000-0005-0000-0000-000098010000}"/>
    <cellStyle name="常规 3 2 6 4" xfId="324" xr:uid="{00000000-0005-0000-0000-000074010000}"/>
    <cellStyle name="常规 3 2 6 4 2" xfId="975" xr:uid="{00000000-0005-0000-0000-0000FF030000}"/>
    <cellStyle name="常规 3 2 6 4 3" xfId="1497" xr:uid="{00000000-0005-0000-0000-000009060000}"/>
    <cellStyle name="常规 3 2 6 4 4" xfId="719" xr:uid="{00000000-0005-0000-0000-0000FF020000}"/>
    <cellStyle name="常规 3 2 6 5" xfId="328" xr:uid="{00000000-0005-0000-0000-000078010000}"/>
    <cellStyle name="常规 3 2 6 5 2" xfId="1498" xr:uid="{00000000-0005-0000-0000-00000A060000}"/>
    <cellStyle name="常规 3 2 6 5 3" xfId="1499" xr:uid="{00000000-0005-0000-0000-00000B060000}"/>
    <cellStyle name="常规 3 2 6 6" xfId="1500" xr:uid="{00000000-0005-0000-0000-00000C060000}"/>
    <cellStyle name="常规 3 2 6 7" xfId="1501" xr:uid="{00000000-0005-0000-0000-00000D060000}"/>
    <cellStyle name="常规 3 2 6 8" xfId="109" xr:uid="{00000000-0005-0000-0000-00008D000000}"/>
    <cellStyle name="常规 3 2 7" xfId="333" xr:uid="{00000000-0005-0000-0000-00007D010000}"/>
    <cellStyle name="常规 3 2 7 2" xfId="337" xr:uid="{00000000-0005-0000-0000-000081010000}"/>
    <cellStyle name="常规 3 2 7 2 2" xfId="1502" xr:uid="{00000000-0005-0000-0000-00000E060000}"/>
    <cellStyle name="常规 3 2 7 2 3" xfId="979" xr:uid="{00000000-0005-0000-0000-000003040000}"/>
    <cellStyle name="常规 3 2 7 2 4" xfId="862" xr:uid="{00000000-0005-0000-0000-00008E030000}"/>
    <cellStyle name="常规 3 2 7 3" xfId="1380" xr:uid="{00000000-0005-0000-0000-000094050000}"/>
    <cellStyle name="常规 3 2 7 3 2" xfId="987" xr:uid="{00000000-0005-0000-0000-00000B040000}"/>
    <cellStyle name="常规 3 2 7 3 3" xfId="992" xr:uid="{00000000-0005-0000-0000-000010040000}"/>
    <cellStyle name="常规 3 2 7 3 4" xfId="727" xr:uid="{00000000-0005-0000-0000-000007030000}"/>
    <cellStyle name="常规 3 2 7 4" xfId="387" xr:uid="{00000000-0005-0000-0000-0000B3010000}"/>
    <cellStyle name="常规 3 2 7 4 2" xfId="624" xr:uid="{00000000-0005-0000-0000-0000A0020000}"/>
    <cellStyle name="常规 3 2 7 4 3" xfId="1266" xr:uid="{00000000-0005-0000-0000-000022050000}"/>
    <cellStyle name="常规 3 2 7 5" xfId="392" xr:uid="{00000000-0005-0000-0000-0000B8010000}"/>
    <cellStyle name="常规 3 2 7 6" xfId="1172" xr:uid="{00000000-0005-0000-0000-0000C4040000}"/>
    <cellStyle name="常规 3 2 7 7" xfId="1296" xr:uid="{00000000-0005-0000-0000-000040050000}"/>
    <cellStyle name="常规 3 2 8" xfId="341" xr:uid="{00000000-0005-0000-0000-000085010000}"/>
    <cellStyle name="常规 3 2 8 2" xfId="1503" xr:uid="{00000000-0005-0000-0000-00000F060000}"/>
    <cellStyle name="常规 3 2 8 3" xfId="1234" xr:uid="{00000000-0005-0000-0000-000002050000}"/>
    <cellStyle name="常规 3 2 8 4" xfId="1383" xr:uid="{00000000-0005-0000-0000-000097050000}"/>
    <cellStyle name="常规 3 2 9" xfId="242" xr:uid="{00000000-0005-0000-0000-000022010000}"/>
    <cellStyle name="常规 3 2 9 2" xfId="1504" xr:uid="{00000000-0005-0000-0000-000010060000}"/>
    <cellStyle name="常规 3 2 9 3" xfId="792" xr:uid="{00000000-0005-0000-0000-000048030000}"/>
    <cellStyle name="常规 3 2 9 4" xfId="1386" xr:uid="{00000000-0005-0000-0000-00009A050000}"/>
    <cellStyle name="常规 3 3" xfId="1505" xr:uid="{00000000-0005-0000-0000-000011060000}"/>
    <cellStyle name="常规 3 3 2" xfId="1506" xr:uid="{00000000-0005-0000-0000-000012060000}"/>
    <cellStyle name="常规 3 3 2 2" xfId="627" xr:uid="{00000000-0005-0000-0000-0000A3020000}"/>
    <cellStyle name="常规 3 3 3" xfId="1507" xr:uid="{00000000-0005-0000-0000-000013060000}"/>
    <cellStyle name="常规 3 3 4" xfId="1508" xr:uid="{00000000-0005-0000-0000-000014060000}"/>
    <cellStyle name="常规 3 3 5" xfId="380" xr:uid="{00000000-0005-0000-0000-0000AC010000}"/>
    <cellStyle name="常规 3 3 6" xfId="399" xr:uid="{00000000-0005-0000-0000-0000BF010000}"/>
    <cellStyle name="常规 3 3 7" xfId="408" xr:uid="{00000000-0005-0000-0000-0000C8010000}"/>
    <cellStyle name="常规 3 4" xfId="1509" xr:uid="{00000000-0005-0000-0000-000015060000}"/>
    <cellStyle name="常规 3 4 10" xfId="985" xr:uid="{00000000-0005-0000-0000-000009040000}"/>
    <cellStyle name="常规 3 4 10 2" xfId="422" xr:uid="{00000000-0005-0000-0000-0000D6010000}"/>
    <cellStyle name="常规 3 4 10 3" xfId="821" xr:uid="{00000000-0005-0000-0000-000065030000}"/>
    <cellStyle name="常规 3 4 11" xfId="989" xr:uid="{00000000-0005-0000-0000-00000D040000}"/>
    <cellStyle name="常规 3 4 12" xfId="994" xr:uid="{00000000-0005-0000-0000-000012040000}"/>
    <cellStyle name="常规 3 4 13" xfId="1510" xr:uid="{00000000-0005-0000-0000-000016060000}"/>
    <cellStyle name="常规 3 4 14" xfId="1511" xr:uid="{00000000-0005-0000-0000-000017060000}"/>
    <cellStyle name="常规 3 4 2" xfId="1512" xr:uid="{00000000-0005-0000-0000-000018060000}"/>
    <cellStyle name="常规 3 4 2 2" xfId="1145" xr:uid="{00000000-0005-0000-0000-0000A9040000}"/>
    <cellStyle name="常规 3 4 2 2 2" xfId="1513" xr:uid="{00000000-0005-0000-0000-000019060000}"/>
    <cellStyle name="常规 3 4 2 2 2 2" xfId="1514" xr:uid="{00000000-0005-0000-0000-00001A060000}"/>
    <cellStyle name="常规 3 4 2 2 2 2 2" xfId="824" xr:uid="{00000000-0005-0000-0000-000068030000}"/>
    <cellStyle name="常规 3 4 2 2 2 2 3" xfId="806" xr:uid="{00000000-0005-0000-0000-000056030000}"/>
    <cellStyle name="常规 3 4 2 2 2 2 4" xfId="828" xr:uid="{00000000-0005-0000-0000-00006C030000}"/>
    <cellStyle name="常规 3 4 2 2 2 3" xfId="1515" xr:uid="{00000000-0005-0000-0000-00001B060000}"/>
    <cellStyle name="常规 3 4 2 2 2 3 2" xfId="841" xr:uid="{00000000-0005-0000-0000-000079030000}"/>
    <cellStyle name="常规 3 4 2 2 2 3 3" xfId="843" xr:uid="{00000000-0005-0000-0000-00007B030000}"/>
    <cellStyle name="常规 3 4 2 2 2 3 4" xfId="845" xr:uid="{00000000-0005-0000-0000-00007D030000}"/>
    <cellStyle name="常规 3 4 2 2 2 4" xfId="1517" xr:uid="{00000000-0005-0000-0000-00001D060000}"/>
    <cellStyle name="常规 3 4 2 2 2 4 2" xfId="1520" xr:uid="{00000000-0005-0000-0000-000020060000}"/>
    <cellStyle name="常规 3 4 2 2 2 4 3" xfId="1521" xr:uid="{00000000-0005-0000-0000-000021060000}"/>
    <cellStyle name="常规 3 4 2 2 2 5" xfId="1522" xr:uid="{00000000-0005-0000-0000-000022060000}"/>
    <cellStyle name="常规 3 4 2 2 2 6" xfId="1524" xr:uid="{00000000-0005-0000-0000-000024060000}"/>
    <cellStyle name="常规 3 4 2 2 2 7" xfId="26" xr:uid="{00000000-0005-0000-0000-000023000000}"/>
    <cellStyle name="常规 3 4 2 2 3" xfId="1526" xr:uid="{00000000-0005-0000-0000-000026060000}"/>
    <cellStyle name="常规 3 4 2 2 3 2" xfId="1131" xr:uid="{00000000-0005-0000-0000-00009B040000}"/>
    <cellStyle name="常规 3 4 2 2 3 3" xfId="1132" xr:uid="{00000000-0005-0000-0000-00009C040000}"/>
    <cellStyle name="常规 3 4 2 2 3 4" xfId="1140" xr:uid="{00000000-0005-0000-0000-0000A4040000}"/>
    <cellStyle name="常规 3 4 2 2 4" xfId="1527" xr:uid="{00000000-0005-0000-0000-000027060000}"/>
    <cellStyle name="常规 3 4 2 2 4 2" xfId="1529" xr:uid="{00000000-0005-0000-0000-000029060000}"/>
    <cellStyle name="常规 3 4 2 2 4 3" xfId="1532" xr:uid="{00000000-0005-0000-0000-00002C060000}"/>
    <cellStyle name="常规 3 4 2 2 4 4" xfId="1534" xr:uid="{00000000-0005-0000-0000-00002E060000}"/>
    <cellStyle name="常规 3 4 2 2 5" xfId="1536" xr:uid="{00000000-0005-0000-0000-000030060000}"/>
    <cellStyle name="常规 3 4 2 2 6" xfId="1538" xr:uid="{00000000-0005-0000-0000-000032060000}"/>
    <cellStyle name="常规 3 4 2 3" xfId="490" xr:uid="{00000000-0005-0000-0000-00001A020000}"/>
    <cellStyle name="常规 3 4 2 3 2" xfId="1540" xr:uid="{00000000-0005-0000-0000-000034060000}"/>
    <cellStyle name="常规 3 4 2 3 2 2" xfId="1541" xr:uid="{00000000-0005-0000-0000-000035060000}"/>
    <cellStyle name="常规 3 4 2 3 2 3" xfId="1542" xr:uid="{00000000-0005-0000-0000-000036060000}"/>
    <cellStyle name="常规 3 4 2 3 2 4" xfId="1544" xr:uid="{00000000-0005-0000-0000-000038060000}"/>
    <cellStyle name="常规 3 4 2 3 3" xfId="606" xr:uid="{00000000-0005-0000-0000-00008E020000}"/>
    <cellStyle name="常规 3 4 2 3 3 2" xfId="1109" xr:uid="{00000000-0005-0000-0000-000085040000}"/>
    <cellStyle name="常规 3 4 2 3 3 3" xfId="1546" xr:uid="{00000000-0005-0000-0000-00003A060000}"/>
    <cellStyle name="常规 3 4 2 3 3 4" xfId="1547" xr:uid="{00000000-0005-0000-0000-00003B060000}"/>
    <cellStyle name="常规 3 4 2 3 4" xfId="1548" xr:uid="{00000000-0005-0000-0000-00003C060000}"/>
    <cellStyle name="常规 3 4 2 3 4 2" xfId="165" xr:uid="{00000000-0005-0000-0000-0000D5000000}"/>
    <cellStyle name="常规 3 4 2 3 4 3" xfId="1550" xr:uid="{00000000-0005-0000-0000-00003E060000}"/>
    <cellStyle name="常规 3 4 2 3 5" xfId="1551" xr:uid="{00000000-0005-0000-0000-00003F060000}"/>
    <cellStyle name="常规 3 4 2 3 6" xfId="1553" xr:uid="{00000000-0005-0000-0000-000041060000}"/>
    <cellStyle name="常规 3 4 2 3 7" xfId="1555" xr:uid="{00000000-0005-0000-0000-000043060000}"/>
    <cellStyle name="常规 3 4 2 4" xfId="498" xr:uid="{00000000-0005-0000-0000-000022020000}"/>
    <cellStyle name="常规 3 4 2 4 2" xfId="1557" xr:uid="{00000000-0005-0000-0000-000045060000}"/>
    <cellStyle name="常规 3 4 2 4 3" xfId="1558" xr:uid="{00000000-0005-0000-0000-000046060000}"/>
    <cellStyle name="常规 3 4 2 4 4" xfId="1559" xr:uid="{00000000-0005-0000-0000-000047060000}"/>
    <cellStyle name="常规 3 4 2 5" xfId="501" xr:uid="{00000000-0005-0000-0000-000025020000}"/>
    <cellStyle name="常规 3 4 2 5 2" xfId="1561" xr:uid="{00000000-0005-0000-0000-000049060000}"/>
    <cellStyle name="常规 3 4 2 5 3" xfId="1563" xr:uid="{00000000-0005-0000-0000-00004B060000}"/>
    <cellStyle name="常规 3 4 2 5 4" xfId="1564" xr:uid="{00000000-0005-0000-0000-00004C060000}"/>
    <cellStyle name="常规 3 4 2 6" xfId="1151" xr:uid="{00000000-0005-0000-0000-0000AF040000}"/>
    <cellStyle name="常规 3 4 2 6 2" xfId="395" xr:uid="{00000000-0005-0000-0000-0000BB010000}"/>
    <cellStyle name="常规 3 4 2 6 3" xfId="1377" xr:uid="{00000000-0005-0000-0000-000091050000}"/>
    <cellStyle name="常规 3 4 2 7" xfId="635" xr:uid="{00000000-0005-0000-0000-0000AB020000}"/>
    <cellStyle name="常规 3 4 2 8" xfId="639" xr:uid="{00000000-0005-0000-0000-0000AF020000}"/>
    <cellStyle name="常规 3 4 3" xfId="16" xr:uid="{00000000-0005-0000-0000-000015000000}"/>
    <cellStyle name="常规 3 4 3 2" xfId="1566" xr:uid="{00000000-0005-0000-0000-00004E060000}"/>
    <cellStyle name="常规 3 4 3 2 2" xfId="1279" xr:uid="{00000000-0005-0000-0000-00002F050000}"/>
    <cellStyle name="常规 3 4 3 2 2 2" xfId="755" xr:uid="{00000000-0005-0000-0000-000023030000}"/>
    <cellStyle name="常规 3 4 3 2 2 3" xfId="1568" xr:uid="{00000000-0005-0000-0000-000050060000}"/>
    <cellStyle name="常规 3 4 3 2 2 4" xfId="1569" xr:uid="{00000000-0005-0000-0000-000051060000}"/>
    <cellStyle name="常规 3 4 3 2 3" xfId="1282" xr:uid="{00000000-0005-0000-0000-000032050000}"/>
    <cellStyle name="常规 3 4 3 2 3 2" xfId="709" xr:uid="{00000000-0005-0000-0000-0000F5020000}"/>
    <cellStyle name="常规 3 4 3 2 3 3" xfId="1570" xr:uid="{00000000-0005-0000-0000-000052060000}"/>
    <cellStyle name="常规 3 4 3 2 3 4" xfId="1571" xr:uid="{00000000-0005-0000-0000-000053060000}"/>
    <cellStyle name="常规 3 4 3 2 4" xfId="1046" xr:uid="{00000000-0005-0000-0000-000046040000}"/>
    <cellStyle name="常规 3 4 3 2 4 2" xfId="1572" xr:uid="{00000000-0005-0000-0000-000054060000}"/>
    <cellStyle name="常规 3 4 3 2 4 3" xfId="1574" xr:uid="{00000000-0005-0000-0000-000056060000}"/>
    <cellStyle name="常规 3 4 3 2 4 4" xfId="1575" xr:uid="{00000000-0005-0000-0000-000057060000}"/>
    <cellStyle name="常规 3 4 3 2 5" xfId="1576" xr:uid="{00000000-0005-0000-0000-000058060000}"/>
    <cellStyle name="常规 3 4 3 2 6" xfId="1577" xr:uid="{00000000-0005-0000-0000-000059060000}"/>
    <cellStyle name="常规 3 4 3 3" xfId="1578" xr:uid="{00000000-0005-0000-0000-00005A060000}"/>
    <cellStyle name="常规 3 4 3 3 2" xfId="1581" xr:uid="{00000000-0005-0000-0000-00005D060000}"/>
    <cellStyle name="常规 3 4 3 3 3" xfId="1583" xr:uid="{00000000-0005-0000-0000-00005F060000}"/>
    <cellStyle name="常规 3 4 3 3 4" xfId="1584" xr:uid="{00000000-0005-0000-0000-000060060000}"/>
    <cellStyle name="常规 3 4 3 4" xfId="1585" xr:uid="{00000000-0005-0000-0000-000061060000}"/>
    <cellStyle name="常规 3 4 3 4 2" xfId="1586" xr:uid="{00000000-0005-0000-0000-000062060000}"/>
    <cellStyle name="常规 3 4 3 4 3" xfId="1587" xr:uid="{00000000-0005-0000-0000-000063060000}"/>
    <cellStyle name="常规 3 4 3 4 4" xfId="1588" xr:uid="{00000000-0005-0000-0000-000064060000}"/>
    <cellStyle name="常规 3 4 3 5" xfId="1589" xr:uid="{00000000-0005-0000-0000-000065060000}"/>
    <cellStyle name="常规 3 4 3 5 2" xfId="1590" xr:uid="{00000000-0005-0000-0000-000066060000}"/>
    <cellStyle name="常规 3 4 3 5 3" xfId="1591" xr:uid="{00000000-0005-0000-0000-000067060000}"/>
    <cellStyle name="常规 3 4 3 5 4" xfId="1592" xr:uid="{00000000-0005-0000-0000-000068060000}"/>
    <cellStyle name="常规 3 4 3 6" xfId="1593" xr:uid="{00000000-0005-0000-0000-000069060000}"/>
    <cellStyle name="常规 3 4 3 6 2" xfId="232" xr:uid="{00000000-0005-0000-0000-000018010000}"/>
    <cellStyle name="常规 3 4 3 6 3" xfId="1477" xr:uid="{00000000-0005-0000-0000-0000F5050000}"/>
    <cellStyle name="常规 3 4 3 7" xfId="1594" xr:uid="{00000000-0005-0000-0000-00006A060000}"/>
    <cellStyle name="常规 3 4 3 8" xfId="1595" xr:uid="{00000000-0005-0000-0000-00006B060000}"/>
    <cellStyle name="常规 3 4 4" xfId="1596" xr:uid="{00000000-0005-0000-0000-00006C060000}"/>
    <cellStyle name="常规 3 4 4 2" xfId="1597" xr:uid="{00000000-0005-0000-0000-00006D060000}"/>
    <cellStyle name="常规 3 4 4 2 2" xfId="131" xr:uid="{00000000-0005-0000-0000-0000B0000000}"/>
    <cellStyle name="常规 3 4 4 2 2 2" xfId="1598" xr:uid="{00000000-0005-0000-0000-00006E060000}"/>
    <cellStyle name="常规 3 4 4 2 2 3" xfId="1601" xr:uid="{00000000-0005-0000-0000-000071060000}"/>
    <cellStyle name="常规 3 4 4 2 2 4" xfId="1340" xr:uid="{00000000-0005-0000-0000-00006C050000}"/>
    <cellStyle name="常规 3 4 4 2 3" xfId="1604" xr:uid="{00000000-0005-0000-0000-000074060000}"/>
    <cellStyle name="常规 3 4 4 2 3 2" xfId="1606" xr:uid="{00000000-0005-0000-0000-000076060000}"/>
    <cellStyle name="常规 3 4 4 2 3 3" xfId="1086" xr:uid="{00000000-0005-0000-0000-00006E040000}"/>
    <cellStyle name="常规 3 4 4 2 3 4" xfId="1349" xr:uid="{00000000-0005-0000-0000-000075050000}"/>
    <cellStyle name="常规 3 4 4 2 4" xfId="1607" xr:uid="{00000000-0005-0000-0000-000077060000}"/>
    <cellStyle name="常规 3 4 4 2 4 2" xfId="1609" xr:uid="{00000000-0005-0000-0000-000079060000}"/>
    <cellStyle name="常规 3 4 4 2 4 3" xfId="1300" xr:uid="{00000000-0005-0000-0000-000044050000}"/>
    <cellStyle name="常规 3 4 4 2 5" xfId="1610" xr:uid="{00000000-0005-0000-0000-00007A060000}"/>
    <cellStyle name="常规 3 4 4 2 6" xfId="1612" xr:uid="{00000000-0005-0000-0000-00007C060000}"/>
    <cellStyle name="常规 3 4 4 2 7" xfId="1613" xr:uid="{00000000-0005-0000-0000-00007D060000}"/>
    <cellStyle name="常规 3 4 4 3" xfId="1614" xr:uid="{00000000-0005-0000-0000-00007E060000}"/>
    <cellStyle name="常规 3 4 4 3 2" xfId="2" xr:uid="{00000000-0005-0000-0000-000002000000}"/>
    <cellStyle name="常规 3 4 4 3 3" xfId="1462" xr:uid="{00000000-0005-0000-0000-0000E6050000}"/>
    <cellStyle name="常规 3 4 4 3 4" xfId="1466" xr:uid="{00000000-0005-0000-0000-0000EA050000}"/>
    <cellStyle name="常规 3 4 4 4" xfId="1615" xr:uid="{00000000-0005-0000-0000-00007F060000}"/>
    <cellStyle name="常规 3 4 4 4 2" xfId="1472" xr:uid="{00000000-0005-0000-0000-0000F0050000}"/>
    <cellStyle name="常规 3 4 4 4 3" xfId="1474" xr:uid="{00000000-0005-0000-0000-0000F2050000}"/>
    <cellStyle name="常规 3 4 4 4 4" xfId="1242" xr:uid="{00000000-0005-0000-0000-00000A050000}"/>
    <cellStyle name="常规 3 4 4 5" xfId="1616" xr:uid="{00000000-0005-0000-0000-000080060000}"/>
    <cellStyle name="常规 3 4 4 6" xfId="1617" xr:uid="{00000000-0005-0000-0000-000081060000}"/>
    <cellStyle name="常规 3 4 5" xfId="429" xr:uid="{00000000-0005-0000-0000-0000DD010000}"/>
    <cellStyle name="常规 3 4 5 2" xfId="431" xr:uid="{00000000-0005-0000-0000-0000DF010000}"/>
    <cellStyle name="常规 3 4 5 2 2" xfId="434" xr:uid="{00000000-0005-0000-0000-0000E2010000}"/>
    <cellStyle name="常规 3 4 5 2 3" xfId="654" xr:uid="{00000000-0005-0000-0000-0000BE020000}"/>
    <cellStyle name="常规 3 4 5 2 4" xfId="656" xr:uid="{00000000-0005-0000-0000-0000C0020000}"/>
    <cellStyle name="常规 3 4 5 3" xfId="436" xr:uid="{00000000-0005-0000-0000-0000E4010000}"/>
    <cellStyle name="常规 3 4 5 3 2" xfId="440" xr:uid="{00000000-0005-0000-0000-0000E8010000}"/>
    <cellStyle name="常规 3 4 5 3 3" xfId="74" xr:uid="{00000000-0005-0000-0000-00005F000000}"/>
    <cellStyle name="常规 3 4 5 3 4" xfId="46" xr:uid="{00000000-0005-0000-0000-00003C000000}"/>
    <cellStyle name="常规 3 4 5 4" xfId="442" xr:uid="{00000000-0005-0000-0000-0000EA010000}"/>
    <cellStyle name="常规 3 4 5 4 2" xfId="530" xr:uid="{00000000-0005-0000-0000-000042020000}"/>
    <cellStyle name="常规 3 4 5 4 3" xfId="705" xr:uid="{00000000-0005-0000-0000-0000F1020000}"/>
    <cellStyle name="常规 3 4 5 5" xfId="445" xr:uid="{00000000-0005-0000-0000-0000ED010000}"/>
    <cellStyle name="常规 3 4 5 6" xfId="1618" xr:uid="{00000000-0005-0000-0000-000082060000}"/>
    <cellStyle name="常规 3 4 5 7" xfId="1619" xr:uid="{00000000-0005-0000-0000-000083060000}"/>
    <cellStyle name="常规 3 4 6" xfId="451" xr:uid="{00000000-0005-0000-0000-0000F3010000}"/>
    <cellStyle name="常规 3 4 6 2" xfId="454" xr:uid="{00000000-0005-0000-0000-0000F6010000}"/>
    <cellStyle name="常规 3 4 6 2 2" xfId="457" xr:uid="{00000000-0005-0000-0000-0000F9010000}"/>
    <cellStyle name="常规 3 4 6 2 3" xfId="1620" xr:uid="{00000000-0005-0000-0000-000084060000}"/>
    <cellStyle name="常规 3 4 6 2 4" xfId="1621" xr:uid="{00000000-0005-0000-0000-000085060000}"/>
    <cellStyle name="常规 3 4 6 3" xfId="63" xr:uid="{00000000-0005-0000-0000-000052000000}"/>
    <cellStyle name="常规 3 4 6 3 2" xfId="905" xr:uid="{00000000-0005-0000-0000-0000B9030000}"/>
    <cellStyle name="常规 3 4 6 3 3" xfId="914" xr:uid="{00000000-0005-0000-0000-0000C2030000}"/>
    <cellStyle name="常规 3 4 6 3 4" xfId="923" xr:uid="{00000000-0005-0000-0000-0000CB030000}"/>
    <cellStyle name="常规 3 4 6 4" xfId="65" xr:uid="{00000000-0005-0000-0000-000055000000}"/>
    <cellStyle name="常规 3 4 6 4 2" xfId="943" xr:uid="{00000000-0005-0000-0000-0000DF030000}"/>
    <cellStyle name="常规 3 4 6 4 3" xfId="949" xr:uid="{00000000-0005-0000-0000-0000E5030000}"/>
    <cellStyle name="常规 3 4 6 5" xfId="81" xr:uid="{00000000-0005-0000-0000-000067000000}"/>
    <cellStyle name="常规 3 4 6 6" xfId="1622" xr:uid="{00000000-0005-0000-0000-000086060000}"/>
    <cellStyle name="常规 3 4 6 7" xfId="1624" xr:uid="{00000000-0005-0000-0000-000088060000}"/>
    <cellStyle name="常规 3 4 7" xfId="461" xr:uid="{00000000-0005-0000-0000-0000FD010000}"/>
    <cellStyle name="常规 3 4 7 2" xfId="467" xr:uid="{00000000-0005-0000-0000-000003020000}"/>
    <cellStyle name="常规 3 4 7 2 2" xfId="252" xr:uid="{00000000-0005-0000-0000-00002C010000}"/>
    <cellStyle name="常规 3 4 7 2 3" xfId="278" xr:uid="{00000000-0005-0000-0000-000046010000}"/>
    <cellStyle name="常规 3 4 7 2 4" xfId="282" xr:uid="{00000000-0005-0000-0000-00004A010000}"/>
    <cellStyle name="常规 3 4 7 3" xfId="1423" xr:uid="{00000000-0005-0000-0000-0000BF050000}"/>
    <cellStyle name="常规 3 4 7 3 2" xfId="105" xr:uid="{00000000-0005-0000-0000-000088000000}"/>
    <cellStyle name="常规 3 4 7 3 3" xfId="334" xr:uid="{00000000-0005-0000-0000-00007E010000}"/>
    <cellStyle name="常规 3 4 7 3 4" xfId="342" xr:uid="{00000000-0005-0000-0000-000086010000}"/>
    <cellStyle name="常规 3 4 7 4" xfId="1390" xr:uid="{00000000-0005-0000-0000-00009E050000}"/>
    <cellStyle name="常规 3 4 7 4 2" xfId="400" xr:uid="{00000000-0005-0000-0000-0000C0010000}"/>
    <cellStyle name="常规 3 4 7 4 3" xfId="409" xr:uid="{00000000-0005-0000-0000-0000C9010000}"/>
    <cellStyle name="常规 3 4 7 5" xfId="1396" xr:uid="{00000000-0005-0000-0000-0000A4050000}"/>
    <cellStyle name="常规 3 4 7 6" xfId="1398" xr:uid="{00000000-0005-0000-0000-0000A6050000}"/>
    <cellStyle name="常规 3 4 7 7" xfId="1626" xr:uid="{00000000-0005-0000-0000-00008A060000}"/>
    <cellStyle name="常规 3 4 8" xfId="471" xr:uid="{00000000-0005-0000-0000-000007020000}"/>
    <cellStyle name="常规 3 4 8 2" xfId="1628" xr:uid="{00000000-0005-0000-0000-00008C060000}"/>
    <cellStyle name="常规 3 4 8 2 2" xfId="1630" xr:uid="{00000000-0005-0000-0000-00008E060000}"/>
    <cellStyle name="常规 3 4 8 2 3" xfId="1632" xr:uid="{00000000-0005-0000-0000-000090060000}"/>
    <cellStyle name="常规 3 4 8 3" xfId="1023" xr:uid="{00000000-0005-0000-0000-00002F040000}"/>
    <cellStyle name="常规 3 4 8 4" xfId="1400" xr:uid="{00000000-0005-0000-0000-0000A8050000}"/>
    <cellStyle name="常规 3 4 8 5" xfId="1406" xr:uid="{00000000-0005-0000-0000-0000AE050000}"/>
    <cellStyle name="常规 3 4 9" xfId="477" xr:uid="{00000000-0005-0000-0000-00000D020000}"/>
    <cellStyle name="常规 3 4 9 2" xfId="1634" xr:uid="{00000000-0005-0000-0000-000092060000}"/>
    <cellStyle name="常规 3 4 9 2 2" xfId="1635" xr:uid="{00000000-0005-0000-0000-000093060000}"/>
    <cellStyle name="常规 3 4 9 2 3" xfId="1636" xr:uid="{00000000-0005-0000-0000-000094060000}"/>
    <cellStyle name="常规 3 4 9 3" xfId="1427" xr:uid="{00000000-0005-0000-0000-0000C3050000}"/>
    <cellStyle name="常规 3 4 9 4" xfId="1411" xr:uid="{00000000-0005-0000-0000-0000B3050000}"/>
    <cellStyle name="常规 3 4 9 5" xfId="1413" xr:uid="{00000000-0005-0000-0000-0000B5050000}"/>
    <cellStyle name="常规 3 41" xfId="1637" xr:uid="{00000000-0005-0000-0000-000095060000}"/>
    <cellStyle name="常规 3 5" xfId="1639" xr:uid="{00000000-0005-0000-0000-000097060000}"/>
    <cellStyle name="常规 3 5 2" xfId="1640" xr:uid="{00000000-0005-0000-0000-000098060000}"/>
    <cellStyle name="常规 3 5 2 2" xfId="1641" xr:uid="{00000000-0005-0000-0000-000099060000}"/>
    <cellStyle name="常规 3 5 2 2 2" xfId="1642" xr:uid="{00000000-0005-0000-0000-00009A060000}"/>
    <cellStyle name="常规 3 5 2 2 2 2" xfId="1643" xr:uid="{00000000-0005-0000-0000-00009B060000}"/>
    <cellStyle name="常规 3 5 2 2 2 3" xfId="1104" xr:uid="{00000000-0005-0000-0000-000080040000}"/>
    <cellStyle name="常规 3 5 2 2 2 4" xfId="1644" xr:uid="{00000000-0005-0000-0000-00009C060000}"/>
    <cellStyle name="常规 3 5 2 2 3" xfId="1645" xr:uid="{00000000-0005-0000-0000-00009D060000}"/>
    <cellStyle name="常规 3 5 2 2 3 2" xfId="1647" xr:uid="{00000000-0005-0000-0000-00009F060000}"/>
    <cellStyle name="常规 3 5 2 2 3 3" xfId="1648" xr:uid="{00000000-0005-0000-0000-0000A0060000}"/>
    <cellStyle name="常规 3 5 2 2 3 4" xfId="836" xr:uid="{00000000-0005-0000-0000-000074030000}"/>
    <cellStyle name="常规 3 5 2 2 4" xfId="1649" xr:uid="{00000000-0005-0000-0000-0000A1060000}"/>
    <cellStyle name="常规 3 5 2 2 4 2" xfId="1650" xr:uid="{00000000-0005-0000-0000-0000A2060000}"/>
    <cellStyle name="常规 3 5 2 2 4 3" xfId="1651" xr:uid="{00000000-0005-0000-0000-0000A3060000}"/>
    <cellStyle name="常规 3 5 2 2 5" xfId="1652" xr:uid="{00000000-0005-0000-0000-0000A4060000}"/>
    <cellStyle name="常规 3 5 2 2 6" xfId="1194" xr:uid="{00000000-0005-0000-0000-0000DA040000}"/>
    <cellStyle name="常规 3 5 2 2 7" xfId="1200" xr:uid="{00000000-0005-0000-0000-0000E0040000}"/>
    <cellStyle name="常规 3 5 2 3" xfId="1653" xr:uid="{00000000-0005-0000-0000-0000A5060000}"/>
    <cellStyle name="常规 3 5 2 3 2" xfId="1655" xr:uid="{00000000-0005-0000-0000-0000A7060000}"/>
    <cellStyle name="常规 3 5 2 3 3" xfId="647" xr:uid="{00000000-0005-0000-0000-0000B7020000}"/>
    <cellStyle name="常规 3 5 2 3 4" xfId="1656" xr:uid="{00000000-0005-0000-0000-0000A8060000}"/>
    <cellStyle name="常规 3 5 2 4" xfId="1658" xr:uid="{00000000-0005-0000-0000-0000AA060000}"/>
    <cellStyle name="常规 3 5 2 4 2" xfId="1659" xr:uid="{00000000-0005-0000-0000-0000AB060000}"/>
    <cellStyle name="常规 3 5 2 4 3" xfId="1660" xr:uid="{00000000-0005-0000-0000-0000AC060000}"/>
    <cellStyle name="常规 3 5 2 4 4" xfId="1661" xr:uid="{00000000-0005-0000-0000-0000AD060000}"/>
    <cellStyle name="常规 3 5 2 5" xfId="1662" xr:uid="{00000000-0005-0000-0000-0000AE060000}"/>
    <cellStyle name="常规 3 5 2 6" xfId="1663" xr:uid="{00000000-0005-0000-0000-0000AF060000}"/>
    <cellStyle name="常规 3 5 3" xfId="884" xr:uid="{00000000-0005-0000-0000-0000A4030000}"/>
    <cellStyle name="常规 3 5 3 2" xfId="177" xr:uid="{00000000-0005-0000-0000-0000E1000000}"/>
    <cellStyle name="常规 3 5 3 2 2" xfId="1061" xr:uid="{00000000-0005-0000-0000-000055040000}"/>
    <cellStyle name="常规 3 5 3 2 3" xfId="1063" xr:uid="{00000000-0005-0000-0000-000057040000}"/>
    <cellStyle name="常规 3 5 3 2 4" xfId="1065" xr:uid="{00000000-0005-0000-0000-000059040000}"/>
    <cellStyle name="常规 3 5 3 3" xfId="291" xr:uid="{00000000-0005-0000-0000-000053010000}"/>
    <cellStyle name="常规 3 5 3 3 2" xfId="1072" xr:uid="{00000000-0005-0000-0000-000060040000}"/>
    <cellStyle name="常规 3 5 3 3 3" xfId="1074" xr:uid="{00000000-0005-0000-0000-000062040000}"/>
    <cellStyle name="常规 3 5 3 3 4" xfId="1077" xr:uid="{00000000-0005-0000-0000-000065040000}"/>
    <cellStyle name="常规 3 5 3 4" xfId="1664" xr:uid="{00000000-0005-0000-0000-0000B0060000}"/>
    <cellStyle name="常规 3 5 3 4 2" xfId="940" xr:uid="{00000000-0005-0000-0000-0000DC030000}"/>
    <cellStyle name="常规 3 5 3 4 3" xfId="1665" xr:uid="{00000000-0005-0000-0000-0000B1060000}"/>
    <cellStyle name="常规 3 5 3 5" xfId="1666" xr:uid="{00000000-0005-0000-0000-0000B2060000}"/>
    <cellStyle name="常规 3 5 3 6" xfId="1668" xr:uid="{00000000-0005-0000-0000-0000B4060000}"/>
    <cellStyle name="常规 3 5 3 7" xfId="1669" xr:uid="{00000000-0005-0000-0000-0000B5060000}"/>
    <cellStyle name="常规 3 5 4" xfId="888" xr:uid="{00000000-0005-0000-0000-0000A8030000}"/>
    <cellStyle name="常规 3 5 4 2" xfId="199" xr:uid="{00000000-0005-0000-0000-0000F7000000}"/>
    <cellStyle name="常规 3 5 4 3" xfId="1670" xr:uid="{00000000-0005-0000-0000-0000B6060000}"/>
    <cellStyle name="常规 3 5 4 4" xfId="1671" xr:uid="{00000000-0005-0000-0000-0000B7060000}"/>
    <cellStyle name="常规 3 5 5" xfId="505" xr:uid="{00000000-0005-0000-0000-000029020000}"/>
    <cellStyle name="常规 3 5 5 2" xfId="511" xr:uid="{00000000-0005-0000-0000-00002F020000}"/>
    <cellStyle name="常规 3 5 5 3" xfId="517" xr:uid="{00000000-0005-0000-0000-000035020000}"/>
    <cellStyle name="常规 3 5 5 4" xfId="528" xr:uid="{00000000-0005-0000-0000-000040020000}"/>
    <cellStyle name="常规 3 5 6" xfId="536" xr:uid="{00000000-0005-0000-0000-000048020000}"/>
    <cellStyle name="常规 3 5 6 2" xfId="540" xr:uid="{00000000-0005-0000-0000-00004C020000}"/>
    <cellStyle name="常规 3 5 6 3" xfId="549" xr:uid="{00000000-0005-0000-0000-000055020000}"/>
    <cellStyle name="常规 3 5 7" xfId="557" xr:uid="{00000000-0005-0000-0000-00005D020000}"/>
    <cellStyle name="常规 3 5 8" xfId="569" xr:uid="{00000000-0005-0000-0000-000069020000}"/>
    <cellStyle name="常规 3 5 9" xfId="572" xr:uid="{00000000-0005-0000-0000-00006C020000}"/>
    <cellStyle name="常规 3 6" xfId="1672" xr:uid="{00000000-0005-0000-0000-0000B8060000}"/>
    <cellStyle name="常规 3 6 2" xfId="1673" xr:uid="{00000000-0005-0000-0000-0000B9060000}"/>
    <cellStyle name="常规 3 6 2 2" xfId="1674" xr:uid="{00000000-0005-0000-0000-0000BA060000}"/>
    <cellStyle name="常规 3 6 2 2 2" xfId="1675" xr:uid="{00000000-0005-0000-0000-0000BB060000}"/>
    <cellStyle name="常规 3 6 2 2 3" xfId="998" xr:uid="{00000000-0005-0000-0000-000016040000}"/>
    <cellStyle name="常规 3 6 2 2 4" xfId="1676" xr:uid="{00000000-0005-0000-0000-0000BC060000}"/>
    <cellStyle name="常规 3 6 2 3" xfId="1677" xr:uid="{00000000-0005-0000-0000-0000BD060000}"/>
    <cellStyle name="常规 3 6 2 3 2" xfId="696" xr:uid="{00000000-0005-0000-0000-0000E8020000}"/>
    <cellStyle name="常规 3 6 2 3 3" xfId="683" xr:uid="{00000000-0005-0000-0000-0000DB020000}"/>
    <cellStyle name="常规 3 6 2 3 4" xfId="699" xr:uid="{00000000-0005-0000-0000-0000EB020000}"/>
    <cellStyle name="常规 3 6 2 4" xfId="1678" xr:uid="{00000000-0005-0000-0000-0000BE060000}"/>
    <cellStyle name="常规 3 6 2 4 2" xfId="119" xr:uid="{00000000-0005-0000-0000-00009C000000}"/>
    <cellStyle name="常规 3 6 2 4 3" xfId="21" xr:uid="{00000000-0005-0000-0000-00001A000000}"/>
    <cellStyle name="常规 3 6 2 5" xfId="1679" xr:uid="{00000000-0005-0000-0000-0000BF060000}"/>
    <cellStyle name="常规 3 6 2 6" xfId="1680" xr:uid="{00000000-0005-0000-0000-0000C0060000}"/>
    <cellStyle name="常规 3 6 2 7" xfId="1089" xr:uid="{00000000-0005-0000-0000-000071040000}"/>
    <cellStyle name="常规 3 6 3" xfId="31" xr:uid="{00000000-0005-0000-0000-000029000000}"/>
    <cellStyle name="常规 3 6 3 2" xfId="251" xr:uid="{00000000-0005-0000-0000-00002B010000}"/>
    <cellStyle name="常规 3 6 3 3" xfId="1681" xr:uid="{00000000-0005-0000-0000-0000C1060000}"/>
    <cellStyle name="常规 3 6 3 4" xfId="1682" xr:uid="{00000000-0005-0000-0000-0000C2060000}"/>
    <cellStyle name="常规 3 6 4" xfId="891" xr:uid="{00000000-0005-0000-0000-0000AB030000}"/>
    <cellStyle name="常规 3 6 4 2" xfId="275" xr:uid="{00000000-0005-0000-0000-000043010000}"/>
    <cellStyle name="常规 3 6 4 3" xfId="1683" xr:uid="{00000000-0005-0000-0000-0000C3060000}"/>
    <cellStyle name="常规 3 6 4 4" xfId="1684" xr:uid="{00000000-0005-0000-0000-0000C4060000}"/>
    <cellStyle name="常规 3 6 5" xfId="893" xr:uid="{00000000-0005-0000-0000-0000AD030000}"/>
    <cellStyle name="常规 3 6 6" xfId="631" xr:uid="{00000000-0005-0000-0000-0000A7020000}"/>
    <cellStyle name="常规 3 7" xfId="1685" xr:uid="{00000000-0005-0000-0000-0000C5060000}"/>
    <cellStyle name="常规 3 7 2" xfId="1686" xr:uid="{00000000-0005-0000-0000-0000C6060000}"/>
    <cellStyle name="常规 3 7 2 2" xfId="1687" xr:uid="{00000000-0005-0000-0000-0000C7060000}"/>
    <cellStyle name="常规 3 7 2 2 2" xfId="1688" xr:uid="{00000000-0005-0000-0000-0000C8060000}"/>
    <cellStyle name="常规 3 7 2 2 3" xfId="1690" xr:uid="{00000000-0005-0000-0000-0000CA060000}"/>
    <cellStyle name="常规 3 7 2 2 4" xfId="1693" xr:uid="{00000000-0005-0000-0000-0000CD060000}"/>
    <cellStyle name="常规 3 7 2 3" xfId="1311" xr:uid="{00000000-0005-0000-0000-00004F050000}"/>
    <cellStyle name="常规 3 7 2 3 2" xfId="1696" xr:uid="{00000000-0005-0000-0000-0000D0060000}"/>
    <cellStyle name="常规 3 7 2 3 3" xfId="584" xr:uid="{00000000-0005-0000-0000-000078020000}"/>
    <cellStyle name="常规 3 7 2 3 4" xfId="598" xr:uid="{00000000-0005-0000-0000-000086020000}"/>
    <cellStyle name="常规 3 7 2 4" xfId="1313" xr:uid="{00000000-0005-0000-0000-000051050000}"/>
    <cellStyle name="常规 3 7 2 4 2" xfId="1244" xr:uid="{00000000-0005-0000-0000-00000C050000}"/>
    <cellStyle name="常规 3 7 2 4 3" xfId="151" xr:uid="{00000000-0005-0000-0000-0000C7000000}"/>
    <cellStyle name="常规 3 7 2 5" xfId="1697" xr:uid="{00000000-0005-0000-0000-0000D1060000}"/>
    <cellStyle name="常规 3 7 2 6" xfId="1698" xr:uid="{00000000-0005-0000-0000-0000D2060000}"/>
    <cellStyle name="常规 3 7 2 7" xfId="1699" xr:uid="{00000000-0005-0000-0000-0000D3060000}"/>
    <cellStyle name="常规 3 7 3" xfId="495" xr:uid="{00000000-0005-0000-0000-00001F020000}"/>
    <cellStyle name="常规 3 7 3 2" xfId="1701" xr:uid="{00000000-0005-0000-0000-0000D5060000}"/>
    <cellStyle name="常规 3 7 3 3" xfId="1702" xr:uid="{00000000-0005-0000-0000-0000D6060000}"/>
    <cellStyle name="常规 3 7 3 4" xfId="1703" xr:uid="{00000000-0005-0000-0000-0000D7060000}"/>
    <cellStyle name="常规 3 7 4" xfId="1705" xr:uid="{00000000-0005-0000-0000-0000D9060000}"/>
    <cellStyle name="常规 3 7 4 2" xfId="331" xr:uid="{00000000-0005-0000-0000-00007B010000}"/>
    <cellStyle name="常规 3 7 4 3" xfId="424" xr:uid="{00000000-0005-0000-0000-0000D8010000}"/>
    <cellStyle name="常规 3 7 4 4" xfId="1706" xr:uid="{00000000-0005-0000-0000-0000DA060000}"/>
    <cellStyle name="常规 3 7 5" xfId="1708" xr:uid="{00000000-0005-0000-0000-0000DC060000}"/>
    <cellStyle name="常规 3 7 5 2" xfId="1709" xr:uid="{00000000-0005-0000-0000-0000DD060000}"/>
    <cellStyle name="常规 3 7 5 3" xfId="1174" xr:uid="{00000000-0005-0000-0000-0000C6040000}"/>
    <cellStyle name="常规 3 7 6" xfId="1710" xr:uid="{00000000-0005-0000-0000-0000DE060000}"/>
    <cellStyle name="常规 3 7 7" xfId="1711" xr:uid="{00000000-0005-0000-0000-0000DF060000}"/>
    <cellStyle name="常规 3 7 8" xfId="545" xr:uid="{00000000-0005-0000-0000-000051020000}"/>
    <cellStyle name="常规 3 8" xfId="1631" xr:uid="{00000000-0005-0000-0000-00008F060000}"/>
    <cellStyle name="常规 3 8 2" xfId="122" xr:uid="{00000000-0005-0000-0000-0000A1000000}"/>
    <cellStyle name="常规 3 8 2 2" xfId="1712" xr:uid="{00000000-0005-0000-0000-0000E0060000}"/>
    <cellStyle name="常规 3 8 2 3" xfId="1714" xr:uid="{00000000-0005-0000-0000-0000E2060000}"/>
    <cellStyle name="常规 3 8 2 4" xfId="1716" xr:uid="{00000000-0005-0000-0000-0000E4060000}"/>
    <cellStyle name="常规 3 8 3" xfId="127" xr:uid="{00000000-0005-0000-0000-0000A9000000}"/>
    <cellStyle name="常规 3 8 3 2" xfId="1718" xr:uid="{00000000-0005-0000-0000-0000E6060000}"/>
    <cellStyle name="常规 3 8 3 3" xfId="1720" xr:uid="{00000000-0005-0000-0000-0000E8060000}"/>
    <cellStyle name="常规 3 8 3 4" xfId="1335" xr:uid="{00000000-0005-0000-0000-000067050000}"/>
    <cellStyle name="常规 3 8 4" xfId="132" xr:uid="{00000000-0005-0000-0000-0000B1000000}"/>
    <cellStyle name="常规 3 8 4 2" xfId="1599" xr:uid="{00000000-0005-0000-0000-00006F060000}"/>
    <cellStyle name="常规 3 8 4 3" xfId="1602" xr:uid="{00000000-0005-0000-0000-000072060000}"/>
    <cellStyle name="常规 3 8 5" xfId="1605" xr:uid="{00000000-0005-0000-0000-000075060000}"/>
    <cellStyle name="常规 3 8 6" xfId="1608" xr:uid="{00000000-0005-0000-0000-000078060000}"/>
    <cellStyle name="常规 3 8 7" xfId="1611" xr:uid="{00000000-0005-0000-0000-00007B060000}"/>
    <cellStyle name="常规 3 9" xfId="1633" xr:uid="{00000000-0005-0000-0000-000091060000}"/>
    <cellStyle name="常规 3 9 2" xfId="1722" xr:uid="{00000000-0005-0000-0000-0000EA060000}"/>
    <cellStyle name="常规 3 9 3" xfId="1457" xr:uid="{00000000-0005-0000-0000-0000E1050000}"/>
    <cellStyle name="常规 3 9 4" xfId="1" xr:uid="{00000000-0005-0000-0000-000001000000}"/>
    <cellStyle name="常规 30" xfId="676" xr:uid="{00000000-0005-0000-0000-0000D4020000}"/>
    <cellStyle name="常规 30 2" xfId="680" xr:uid="{00000000-0005-0000-0000-0000D8020000}"/>
    <cellStyle name="常规 31" xfId="87" xr:uid="{00000000-0005-0000-0000-00006F000000}"/>
    <cellStyle name="常规 31 2" xfId="23" xr:uid="{00000000-0005-0000-0000-00001D000000}"/>
    <cellStyle name="常规 32" xfId="664" xr:uid="{00000000-0005-0000-0000-0000C8020000}"/>
    <cellStyle name="常规 32 2" xfId="1288" xr:uid="{00000000-0005-0000-0000-000038050000}"/>
    <cellStyle name="常规 33" xfId="668" xr:uid="{00000000-0005-0000-0000-0000CC020000}"/>
    <cellStyle name="常规 33 2" xfId="1290" xr:uid="{00000000-0005-0000-0000-00003A050000}"/>
    <cellStyle name="常规 34" xfId="1293" xr:uid="{00000000-0005-0000-0000-00003D050000}"/>
    <cellStyle name="常规 35" xfId="260" xr:uid="{00000000-0005-0000-0000-000034010000}"/>
    <cellStyle name="常规 36" xfId="264" xr:uid="{00000000-0005-0000-0000-000038010000}"/>
    <cellStyle name="常规 36 2" xfId="1723" xr:uid="{00000000-0005-0000-0000-0000EB060000}"/>
    <cellStyle name="常规 36 2 2" xfId="1724" xr:uid="{00000000-0005-0000-0000-0000EC060000}"/>
    <cellStyle name="常规 36 2 2 2" xfId="1725" xr:uid="{00000000-0005-0000-0000-0000ED060000}"/>
    <cellStyle name="常规 36 2 3" xfId="1726" xr:uid="{00000000-0005-0000-0000-0000EE060000}"/>
    <cellStyle name="常规 36 3" xfId="1728" xr:uid="{00000000-0005-0000-0000-0000F0060000}"/>
    <cellStyle name="常规 36 4" xfId="1729" xr:uid="{00000000-0005-0000-0000-0000F1060000}"/>
    <cellStyle name="常规 36 5" xfId="1730" xr:uid="{00000000-0005-0000-0000-0000F2060000}"/>
    <cellStyle name="常规 36 6" xfId="1731" xr:uid="{00000000-0005-0000-0000-0000F3060000}"/>
    <cellStyle name="常规 37" xfId="268" xr:uid="{00000000-0005-0000-0000-00003C010000}"/>
    <cellStyle name="常规 38" xfId="272" xr:uid="{00000000-0005-0000-0000-000040010000}"/>
    <cellStyle name="常规 39" xfId="5" xr:uid="{00000000-0005-0000-0000-000006000000}"/>
    <cellStyle name="常规 4" xfId="1732" xr:uid="{00000000-0005-0000-0000-0000F4060000}"/>
    <cellStyle name="常规 4 10" xfId="1733" xr:uid="{00000000-0005-0000-0000-0000F5060000}"/>
    <cellStyle name="常规 4 11" xfId="70" xr:uid="{00000000-0005-0000-0000-00005A000000}"/>
    <cellStyle name="常规 4 12" xfId="44" xr:uid="{00000000-0005-0000-0000-000039000000}"/>
    <cellStyle name="常规 4 2" xfId="1734" xr:uid="{00000000-0005-0000-0000-0000F6060000}"/>
    <cellStyle name="常规 4 2 2" xfId="1735" xr:uid="{00000000-0005-0000-0000-0000F7060000}"/>
    <cellStyle name="常规 4 2 2 2" xfId="1737" xr:uid="{00000000-0005-0000-0000-0000F9060000}"/>
    <cellStyle name="常规 4 2 2 2 2" xfId="1740" xr:uid="{00000000-0005-0000-0000-0000FC060000}"/>
    <cellStyle name="常规 4 2 2 3" xfId="48" xr:uid="{00000000-0005-0000-0000-000040000000}"/>
    <cellStyle name="常规 4 2 2 4" xfId="750" xr:uid="{00000000-0005-0000-0000-00001E030000}"/>
    <cellStyle name="常规 4 2 3" xfId="1111" xr:uid="{00000000-0005-0000-0000-000087040000}"/>
    <cellStyle name="常规 4 2 4" xfId="1114" xr:uid="{00000000-0005-0000-0000-00008A040000}"/>
    <cellStyle name="常规 4 2 5" xfId="1117" xr:uid="{00000000-0005-0000-0000-00008D040000}"/>
    <cellStyle name="常规 4 2 6" xfId="1120" xr:uid="{00000000-0005-0000-0000-000090040000}"/>
    <cellStyle name="常规 4 2 7" xfId="1123" xr:uid="{00000000-0005-0000-0000-000093040000}"/>
    <cellStyle name="常规 4 3" xfId="1741" xr:uid="{00000000-0005-0000-0000-0000FD060000}"/>
    <cellStyle name="常规 4 3 2" xfId="1742" xr:uid="{00000000-0005-0000-0000-0000FE060000}"/>
    <cellStyle name="常规 4 3 2 2" xfId="1744" xr:uid="{00000000-0005-0000-0000-000000070000}"/>
    <cellStyle name="常规 4 3 3" xfId="1746" xr:uid="{00000000-0005-0000-0000-000002070000}"/>
    <cellStyle name="常规 4 3 3 2" xfId="1748" xr:uid="{00000000-0005-0000-0000-000004070000}"/>
    <cellStyle name="常规 4 3 3 3" xfId="1749" xr:uid="{00000000-0005-0000-0000-000005070000}"/>
    <cellStyle name="常规 4 3 4" xfId="745" xr:uid="{00000000-0005-0000-0000-000019030000}"/>
    <cellStyle name="常规 4 3 5" xfId="1750" xr:uid="{00000000-0005-0000-0000-000006070000}"/>
    <cellStyle name="常规 4 3 6" xfId="1752" xr:uid="{00000000-0005-0000-0000-000008070000}"/>
    <cellStyle name="常规 4 3 7" xfId="1754" xr:uid="{00000000-0005-0000-0000-00000A070000}"/>
    <cellStyle name="常规 4 4" xfId="1736" xr:uid="{00000000-0005-0000-0000-0000F8060000}"/>
    <cellStyle name="常规 4 4 2" xfId="1738" xr:uid="{00000000-0005-0000-0000-0000FA060000}"/>
    <cellStyle name="常规 4 4 3" xfId="49" xr:uid="{00000000-0005-0000-0000-000041000000}"/>
    <cellStyle name="常规 4 5" xfId="1112" xr:uid="{00000000-0005-0000-0000-000088040000}"/>
    <cellStyle name="常规 4 5 2" xfId="1755" xr:uid="{00000000-0005-0000-0000-00000B070000}"/>
    <cellStyle name="常规 4 5 3" xfId="1757" xr:uid="{00000000-0005-0000-0000-00000D070000}"/>
    <cellStyle name="常规 4 6" xfId="1115" xr:uid="{00000000-0005-0000-0000-00008B040000}"/>
    <cellStyle name="常规 4 7" xfId="1118" xr:uid="{00000000-0005-0000-0000-00008E040000}"/>
    <cellStyle name="常规 4 8" xfId="1121" xr:uid="{00000000-0005-0000-0000-000091040000}"/>
    <cellStyle name="常规 4 9" xfId="1124" xr:uid="{00000000-0005-0000-0000-000094040000}"/>
    <cellStyle name="常规 40" xfId="261" xr:uid="{00000000-0005-0000-0000-000035010000}"/>
    <cellStyle name="常规 41" xfId="265" xr:uid="{00000000-0005-0000-0000-000039010000}"/>
    <cellStyle name="常规 42" xfId="269" xr:uid="{00000000-0005-0000-0000-00003D010000}"/>
    <cellStyle name="常规 43" xfId="273" xr:uid="{00000000-0005-0000-0000-000041010000}"/>
    <cellStyle name="常规 44" xfId="4" xr:uid="{00000000-0005-0000-0000-000005000000}"/>
    <cellStyle name="常规 45" xfId="1759" xr:uid="{00000000-0005-0000-0000-00000F070000}"/>
    <cellStyle name="常规 45 2" xfId="1761" xr:uid="{00000000-0005-0000-0000-000011070000}"/>
    <cellStyle name="常规 45 2 2" xfId="1763" xr:uid="{00000000-0005-0000-0000-000013070000}"/>
    <cellStyle name="常规 45 2 2 2" xfId="1646" xr:uid="{00000000-0005-0000-0000-00009E060000}"/>
    <cellStyle name="常规 45 2 3" xfId="645" xr:uid="{00000000-0005-0000-0000-0000B5020000}"/>
    <cellStyle name="常规 45 3" xfId="1764" xr:uid="{00000000-0005-0000-0000-000014070000}"/>
    <cellStyle name="常规 45 4" xfId="1765" xr:uid="{00000000-0005-0000-0000-000015070000}"/>
    <cellStyle name="常规 45 5" xfId="1767" xr:uid="{00000000-0005-0000-0000-000017070000}"/>
    <cellStyle name="常规 46" xfId="1768" xr:uid="{00000000-0005-0000-0000-000018070000}"/>
    <cellStyle name="常规 46 2" xfId="1770" xr:uid="{00000000-0005-0000-0000-00001A070000}"/>
    <cellStyle name="常规 46 2 2" xfId="1170" xr:uid="{00000000-0005-0000-0000-0000C2040000}"/>
    <cellStyle name="常规 46 2 2 2" xfId="999" xr:uid="{00000000-0005-0000-0000-000017040000}"/>
    <cellStyle name="常规 46 2 3" xfId="675" xr:uid="{00000000-0005-0000-0000-0000D3020000}"/>
    <cellStyle name="常规 46 3" xfId="1771" xr:uid="{00000000-0005-0000-0000-00001B070000}"/>
    <cellStyle name="常规 46 4" xfId="1772" xr:uid="{00000000-0005-0000-0000-00001C070000}"/>
    <cellStyle name="常规 46 5" xfId="1773" xr:uid="{00000000-0005-0000-0000-00001D070000}"/>
    <cellStyle name="常规 47" xfId="1774" xr:uid="{00000000-0005-0000-0000-00001E070000}"/>
    <cellStyle name="常规 48" xfId="1776" xr:uid="{00000000-0005-0000-0000-000020070000}"/>
    <cellStyle name="常规 49" xfId="1778" xr:uid="{00000000-0005-0000-0000-000022070000}"/>
    <cellStyle name="常规 5" xfId="1780" xr:uid="{00000000-0005-0000-0000-000024070000}"/>
    <cellStyle name="常规 5 2" xfId="58" xr:uid="{00000000-0005-0000-0000-00004B000000}"/>
    <cellStyle name="常规 5 2 2" xfId="1781" xr:uid="{00000000-0005-0000-0000-000025070000}"/>
    <cellStyle name="常规 5 2 2 2" xfId="1782" xr:uid="{00000000-0005-0000-0000-000026070000}"/>
    <cellStyle name="常规 5 2 2 2 2" xfId="1783" xr:uid="{00000000-0005-0000-0000-000027070000}"/>
    <cellStyle name="常规 5 2 2 2 2 2" xfId="1784" xr:uid="{00000000-0005-0000-0000-000028070000}"/>
    <cellStyle name="常规 5 2 2 3" xfId="1785" xr:uid="{00000000-0005-0000-0000-000029070000}"/>
    <cellStyle name="常规 5 2 3" xfId="1786" xr:uid="{00000000-0005-0000-0000-00002A070000}"/>
    <cellStyle name="常规 5 2 4" xfId="1787" xr:uid="{00000000-0005-0000-0000-00002B070000}"/>
    <cellStyle name="常规 5 2 5" xfId="1789" xr:uid="{00000000-0005-0000-0000-00002D070000}"/>
    <cellStyle name="常规 5 2 6" xfId="1790" xr:uid="{00000000-0005-0000-0000-00002E070000}"/>
    <cellStyle name="常规 5 2 7" xfId="1791" xr:uid="{00000000-0005-0000-0000-00002F070000}"/>
    <cellStyle name="常规 5 3" xfId="1792" xr:uid="{00000000-0005-0000-0000-000030070000}"/>
    <cellStyle name="常规 5 3 2" xfId="1793" xr:uid="{00000000-0005-0000-0000-000031070000}"/>
    <cellStyle name="常规 5 3 3" xfId="1794" xr:uid="{00000000-0005-0000-0000-000032070000}"/>
    <cellStyle name="常规 5 4" xfId="1743" xr:uid="{00000000-0005-0000-0000-0000FF060000}"/>
    <cellStyle name="常规 5 4 2" xfId="1745" xr:uid="{00000000-0005-0000-0000-000001070000}"/>
    <cellStyle name="常规 5 5" xfId="1747" xr:uid="{00000000-0005-0000-0000-000003070000}"/>
    <cellStyle name="常规 5 6" xfId="744" xr:uid="{00000000-0005-0000-0000-000018030000}"/>
    <cellStyle name="常规 5 7" xfId="1751" xr:uid="{00000000-0005-0000-0000-000007070000}"/>
    <cellStyle name="常规 5 8" xfId="1753" xr:uid="{00000000-0005-0000-0000-000009070000}"/>
    <cellStyle name="常规 50" xfId="1760" xr:uid="{00000000-0005-0000-0000-000010070000}"/>
    <cellStyle name="常规 50 2" xfId="1762" xr:uid="{00000000-0005-0000-0000-000012070000}"/>
    <cellStyle name="常规 51" xfId="1769" xr:uid="{00000000-0005-0000-0000-000019070000}"/>
    <cellStyle name="常规 52" xfId="1775" xr:uid="{00000000-0005-0000-0000-00001F070000}"/>
    <cellStyle name="常规 52 2" xfId="1795" xr:uid="{00000000-0005-0000-0000-000033070000}"/>
    <cellStyle name="常规 52 2 2" xfId="1796" xr:uid="{00000000-0005-0000-0000-000034070000}"/>
    <cellStyle name="常规 52 2 2 2" xfId="1691" xr:uid="{00000000-0005-0000-0000-0000CB060000}"/>
    <cellStyle name="常规 52 2 3" xfId="115" xr:uid="{00000000-0005-0000-0000-000097000000}"/>
    <cellStyle name="常规 52 3" xfId="1797" xr:uid="{00000000-0005-0000-0000-000035070000}"/>
    <cellStyle name="常规 52 4" xfId="1798" xr:uid="{00000000-0005-0000-0000-000036070000}"/>
    <cellStyle name="常规 52 5" xfId="1799" xr:uid="{00000000-0005-0000-0000-000037070000}"/>
    <cellStyle name="常规 53" xfId="1777" xr:uid="{00000000-0005-0000-0000-000021070000}"/>
    <cellStyle name="常规 54" xfId="1779" xr:uid="{00000000-0005-0000-0000-000023070000}"/>
    <cellStyle name="常规 54 2" xfId="1800" xr:uid="{00000000-0005-0000-0000-000038070000}"/>
    <cellStyle name="常规 54 2 2" xfId="1801" xr:uid="{00000000-0005-0000-0000-000039070000}"/>
    <cellStyle name="常规 54 2 2 2" xfId="1788" xr:uid="{00000000-0005-0000-0000-00002C070000}"/>
    <cellStyle name="常规 54 2 3" xfId="760" xr:uid="{00000000-0005-0000-0000-000028030000}"/>
    <cellStyle name="常规 54 3" xfId="1802" xr:uid="{00000000-0005-0000-0000-00003A070000}"/>
    <cellStyle name="常规 54 4" xfId="1803" xr:uid="{00000000-0005-0000-0000-00003B070000}"/>
    <cellStyle name="常规 54 5" xfId="1804" xr:uid="{00000000-0005-0000-0000-00003C070000}"/>
    <cellStyle name="常规 55" xfId="1805" xr:uid="{00000000-0005-0000-0000-00003D070000}"/>
    <cellStyle name="常规 56" xfId="1806" xr:uid="{00000000-0005-0000-0000-00003E070000}"/>
    <cellStyle name="常规 57" xfId="934" xr:uid="{00000000-0005-0000-0000-0000D6030000}"/>
    <cellStyle name="常规 58" xfId="973" xr:uid="{00000000-0005-0000-0000-0000FD030000}"/>
    <cellStyle name="常规 58 2" xfId="1807" xr:uid="{00000000-0005-0000-0000-00003F070000}"/>
    <cellStyle name="常规 58 3" xfId="1810" xr:uid="{00000000-0005-0000-0000-000042070000}"/>
    <cellStyle name="常规 58 4" xfId="1811" xr:uid="{00000000-0005-0000-0000-000043070000}"/>
    <cellStyle name="常规 6" xfId="1812" xr:uid="{00000000-0005-0000-0000-000044070000}"/>
    <cellStyle name="常规 6 2" xfId="1813" xr:uid="{00000000-0005-0000-0000-000045070000}"/>
    <cellStyle name="常规 6 2 2" xfId="1727" xr:uid="{00000000-0005-0000-0000-0000EF060000}"/>
    <cellStyle name="常规 6 2 2 2" xfId="1638" xr:uid="{00000000-0005-0000-0000-000096060000}"/>
    <cellStyle name="常规 6 2 3" xfId="1814" xr:uid="{00000000-0005-0000-0000-000046070000}"/>
    <cellStyle name="常规 6 2 4" xfId="1815" xr:uid="{00000000-0005-0000-0000-000047070000}"/>
    <cellStyle name="常规 6 3" xfId="143" xr:uid="{00000000-0005-0000-0000-0000BF000000}"/>
    <cellStyle name="常规 6 3 2" xfId="1816" xr:uid="{00000000-0005-0000-0000-000048070000}"/>
    <cellStyle name="常规 6 3 2 2" xfId="1817" xr:uid="{00000000-0005-0000-0000-000049070000}"/>
    <cellStyle name="常规 6 3 3" xfId="1818" xr:uid="{00000000-0005-0000-0000-00004A070000}"/>
    <cellStyle name="常规 6 3 4" xfId="1819" xr:uid="{00000000-0005-0000-0000-00004B070000}"/>
    <cellStyle name="常规 6 4" xfId="1739" xr:uid="{00000000-0005-0000-0000-0000FB060000}"/>
    <cellStyle name="常规 6 5" xfId="50" xr:uid="{00000000-0005-0000-0000-000042000000}"/>
    <cellStyle name="常规 6 6" xfId="749" xr:uid="{00000000-0005-0000-0000-00001D030000}"/>
    <cellStyle name="常规 6 7" xfId="600" xr:uid="{00000000-0005-0000-0000-000088020000}"/>
    <cellStyle name="常规 6 8" xfId="1820" xr:uid="{00000000-0005-0000-0000-00004C070000}"/>
    <cellStyle name="常规 63" xfId="972" xr:uid="{00000000-0005-0000-0000-0000FC030000}"/>
    <cellStyle name="常规 65" xfId="717" xr:uid="{00000000-0005-0000-0000-0000FD020000}"/>
    <cellStyle name="常规 66" xfId="1821" xr:uid="{00000000-0005-0000-0000-00004D070000}"/>
    <cellStyle name="常规 67" xfId="1824" xr:uid="{00000000-0005-0000-0000-000050070000}"/>
    <cellStyle name="常规 68" xfId="1826" xr:uid="{00000000-0005-0000-0000-000052070000}"/>
    <cellStyle name="常规 69" xfId="1828" xr:uid="{00000000-0005-0000-0000-000054070000}"/>
    <cellStyle name="常规 7" xfId="1830" xr:uid="{00000000-0005-0000-0000-000056070000}"/>
    <cellStyle name="常规 7 2" xfId="1831" xr:uid="{00000000-0005-0000-0000-000057070000}"/>
    <cellStyle name="常规 7 2 2" xfId="1832" xr:uid="{00000000-0005-0000-0000-000058070000}"/>
    <cellStyle name="常规 7 2 2 2" xfId="1833" xr:uid="{00000000-0005-0000-0000-000059070000}"/>
    <cellStyle name="常规 7 2 3" xfId="970" xr:uid="{00000000-0005-0000-0000-0000FA030000}"/>
    <cellStyle name="常规 7 3" xfId="24" xr:uid="{00000000-0005-0000-0000-00001F000000}"/>
    <cellStyle name="常规 7 3 2" xfId="1834" xr:uid="{00000000-0005-0000-0000-00005A070000}"/>
    <cellStyle name="常规 7 3 3" xfId="874" xr:uid="{00000000-0005-0000-0000-00009A030000}"/>
    <cellStyle name="常规 7 4" xfId="1756" xr:uid="{00000000-0005-0000-0000-00000C070000}"/>
    <cellStyle name="常规 7 5" xfId="1758" xr:uid="{00000000-0005-0000-0000-00000E070000}"/>
    <cellStyle name="常规 7 6" xfId="1836" xr:uid="{00000000-0005-0000-0000-00005C070000}"/>
    <cellStyle name="常规 7 7" xfId="1837" xr:uid="{00000000-0005-0000-0000-00005D070000}"/>
    <cellStyle name="常规 7 8" xfId="1838" xr:uid="{00000000-0005-0000-0000-00005E070000}"/>
    <cellStyle name="常规 70" xfId="716" xr:uid="{00000000-0005-0000-0000-0000FC020000}"/>
    <cellStyle name="常规 71" xfId="1822" xr:uid="{00000000-0005-0000-0000-00004E070000}"/>
    <cellStyle name="常规 72" xfId="1825" xr:uid="{00000000-0005-0000-0000-000051070000}"/>
    <cellStyle name="常规 73" xfId="1827" xr:uid="{00000000-0005-0000-0000-000053070000}"/>
    <cellStyle name="常规 74" xfId="1829" xr:uid="{00000000-0005-0000-0000-000055070000}"/>
    <cellStyle name="常规 75" xfId="686" xr:uid="{00000000-0005-0000-0000-0000DE020000}"/>
    <cellStyle name="常规 76" xfId="1839" xr:uid="{00000000-0005-0000-0000-00005F070000}"/>
    <cellStyle name="常规 77" xfId="1841" xr:uid="{00000000-0005-0000-0000-000061070000}"/>
    <cellStyle name="常规 78" xfId="1843" xr:uid="{00000000-0005-0000-0000-000063070000}"/>
    <cellStyle name="常规 79" xfId="1845" xr:uid="{00000000-0005-0000-0000-000065070000}"/>
    <cellStyle name="常规 8" xfId="1847" xr:uid="{00000000-0005-0000-0000-000067070000}"/>
    <cellStyle name="常规 8 2" xfId="1694" xr:uid="{00000000-0005-0000-0000-0000CE060000}"/>
    <cellStyle name="常规 8 2 2" xfId="427" xr:uid="{00000000-0005-0000-0000-0000DB010000}"/>
    <cellStyle name="常规 8 2 2 2" xfId="1848" xr:uid="{00000000-0005-0000-0000-000068070000}"/>
    <cellStyle name="常规 8 2 3" xfId="449" xr:uid="{00000000-0005-0000-0000-0000F1010000}"/>
    <cellStyle name="常规 8 3" xfId="1849" xr:uid="{00000000-0005-0000-0000-000069070000}"/>
    <cellStyle name="常规 8 3 2" xfId="1851" xr:uid="{00000000-0005-0000-0000-00006B070000}"/>
    <cellStyle name="常规 8 4" xfId="1852" xr:uid="{00000000-0005-0000-0000-00006C070000}"/>
    <cellStyle name="常规 8 5" xfId="1853" xr:uid="{00000000-0005-0000-0000-00006D070000}"/>
    <cellStyle name="常规 8 6" xfId="1854" xr:uid="{00000000-0005-0000-0000-00006E070000}"/>
    <cellStyle name="常规 80" xfId="685" xr:uid="{00000000-0005-0000-0000-0000DD020000}"/>
    <cellStyle name="常规 81" xfId="1840" xr:uid="{00000000-0005-0000-0000-000060070000}"/>
    <cellStyle name="常规 82" xfId="1842" xr:uid="{00000000-0005-0000-0000-000062070000}"/>
    <cellStyle name="常规 83" xfId="1844" xr:uid="{00000000-0005-0000-0000-000064070000}"/>
    <cellStyle name="常规 84" xfId="1846" xr:uid="{00000000-0005-0000-0000-000066070000}"/>
    <cellStyle name="常规 85" xfId="83" xr:uid="{00000000-0005-0000-0000-00006B000000}"/>
    <cellStyle name="常规 86" xfId="1332" xr:uid="{00000000-0005-0000-0000-000064050000}"/>
    <cellStyle name="常规 87" xfId="1357" xr:uid="{00000000-0005-0000-0000-00007D050000}"/>
    <cellStyle name="常规 88" xfId="1360" xr:uid="{00000000-0005-0000-0000-000080050000}"/>
    <cellStyle name="常规 89" xfId="1363" xr:uid="{00000000-0005-0000-0000-000083050000}"/>
    <cellStyle name="常规 89 2" xfId="1855" xr:uid="{00000000-0005-0000-0000-00006F070000}"/>
    <cellStyle name="常规 89 2 2" xfId="1856" xr:uid="{00000000-0005-0000-0000-000070070000}"/>
    <cellStyle name="常规 89 2 2 2" xfId="931" xr:uid="{00000000-0005-0000-0000-0000D3030000}"/>
    <cellStyle name="常规 89 2 3" xfId="1858" xr:uid="{00000000-0005-0000-0000-000072070000}"/>
    <cellStyle name="常规 89 3" xfId="206" xr:uid="{00000000-0005-0000-0000-0000FE000000}"/>
    <cellStyle name="常规 89 4" xfId="1860" xr:uid="{00000000-0005-0000-0000-000074070000}"/>
    <cellStyle name="常规 89 5" xfId="1862" xr:uid="{00000000-0005-0000-0000-000076070000}"/>
    <cellStyle name="常规 9" xfId="1864" xr:uid="{00000000-0005-0000-0000-000078070000}"/>
    <cellStyle name="常规 9 2" xfId="597" xr:uid="{00000000-0005-0000-0000-000085020000}"/>
    <cellStyle name="常规 9 2 2" xfId="602" xr:uid="{00000000-0005-0000-0000-00008A020000}"/>
    <cellStyle name="常规 9 3" xfId="612" xr:uid="{00000000-0005-0000-0000-000094020000}"/>
    <cellStyle name="常规 9 4" xfId="615" xr:uid="{00000000-0005-0000-0000-000097020000}"/>
    <cellStyle name="常规 9 5" xfId="617" xr:uid="{00000000-0005-0000-0000-000099020000}"/>
    <cellStyle name="常规 9 6" xfId="619" xr:uid="{00000000-0005-0000-0000-00009B020000}"/>
    <cellStyle name="常规 9 7" xfId="621" xr:uid="{00000000-0005-0000-0000-00009D020000}"/>
    <cellStyle name="常规 90" xfId="84" xr:uid="{00000000-0005-0000-0000-00006C000000}"/>
    <cellStyle name="常规 91" xfId="1333" xr:uid="{00000000-0005-0000-0000-000065050000}"/>
    <cellStyle name="常规 92" xfId="1358" xr:uid="{00000000-0005-0000-0000-00007E050000}"/>
    <cellStyle name="常规 93" xfId="1361" xr:uid="{00000000-0005-0000-0000-000081050000}"/>
    <cellStyle name="常规 93 2" xfId="1153" xr:uid="{00000000-0005-0000-0000-0000B1040000}"/>
    <cellStyle name="常规 93 2 2" xfId="1865" xr:uid="{00000000-0005-0000-0000-000079070000}"/>
    <cellStyle name="常规 93 2 2 2" xfId="1866" xr:uid="{00000000-0005-0000-0000-00007A070000}"/>
    <cellStyle name="常规 93 2 3" xfId="1867" xr:uid="{00000000-0005-0000-0000-00007B070000}"/>
    <cellStyle name="常规 93 3" xfId="180" xr:uid="{00000000-0005-0000-0000-0000E4000000}"/>
    <cellStyle name="常规 93 4" xfId="186" xr:uid="{00000000-0005-0000-0000-0000EA000000}"/>
    <cellStyle name="常规 93 5" xfId="193" xr:uid="{00000000-0005-0000-0000-0000F1000000}"/>
    <cellStyle name="常规 94" xfId="1364" xr:uid="{00000000-0005-0000-0000-000084050000}"/>
    <cellStyle name="常规 95" xfId="1366" xr:uid="{00000000-0005-0000-0000-000086050000}"/>
    <cellStyle name="常规 96" xfId="1868" xr:uid="{00000000-0005-0000-0000-00007C070000}"/>
    <cellStyle name="常规 97" xfId="1869" xr:uid="{00000000-0005-0000-0000-00007D070000}"/>
    <cellStyle name="常规 98" xfId="1857" xr:uid="{00000000-0005-0000-0000-000071070000}"/>
    <cellStyle name="常规 99" xfId="1859" xr:uid="{00000000-0005-0000-0000-000073070000}"/>
    <cellStyle name="好 2" xfId="1700" xr:uid="{00000000-0005-0000-0000-0000D4060000}"/>
    <cellStyle name="好 2 2" xfId="1870" xr:uid="{00000000-0005-0000-0000-00007E070000}"/>
    <cellStyle name="好 2 2 2" xfId="470" xr:uid="{00000000-0005-0000-0000-000006020000}"/>
    <cellStyle name="好 2 2 3" xfId="476" xr:uid="{00000000-0005-0000-0000-00000C020000}"/>
    <cellStyle name="好 2 3" xfId="714" xr:uid="{00000000-0005-0000-0000-0000FA020000}"/>
    <cellStyle name="好 2 3 2" xfId="567" xr:uid="{00000000-0005-0000-0000-000067020000}"/>
    <cellStyle name="好 2 4" xfId="723" xr:uid="{00000000-0005-0000-0000-000003030000}"/>
    <cellStyle name="好 2 5" xfId="538" xr:uid="{00000000-0005-0000-0000-00004A020000}"/>
    <cellStyle name="好 3" xfId="1871" xr:uid="{00000000-0005-0000-0000-00007F070000}"/>
    <cellStyle name="好 3 2" xfId="1872" xr:uid="{00000000-0005-0000-0000-000080070000}"/>
    <cellStyle name="好 3 2 2" xfId="1873" xr:uid="{00000000-0005-0000-0000-000081070000}"/>
    <cellStyle name="好 3 3" xfId="317" xr:uid="{00000000-0005-0000-0000-00006D010000}"/>
    <cellStyle name="好 3 4" xfId="757" xr:uid="{00000000-0005-0000-0000-000025030000}"/>
    <cellStyle name="好 3 5" xfId="559" xr:uid="{00000000-0005-0000-0000-00005F020000}"/>
    <cellStyle name="好 4" xfId="1874" xr:uid="{00000000-0005-0000-0000-000082070000}"/>
    <cellStyle name="好 4 2" xfId="954" xr:uid="{00000000-0005-0000-0000-0000EA030000}"/>
    <cellStyle name="好 5" xfId="212" xr:uid="{00000000-0005-0000-0000-000004010000}"/>
    <cellStyle name="好 6" xfId="215" xr:uid="{00000000-0005-0000-0000-000007010000}"/>
    <cellStyle name="好 7" xfId="977" xr:uid="{00000000-0005-0000-0000-000001040000}"/>
    <cellStyle name="好 8" xfId="981" xr:uid="{00000000-0005-0000-0000-000005040000}"/>
    <cellStyle name="好_2008.08.20总估算" xfId="1875" xr:uid="{00000000-0005-0000-0000-000083070000}"/>
    <cellStyle name="好_2008.08.20总估算_招标工程量清单20130402" xfId="1667" xr:uid="{00000000-0005-0000-0000-0000B3060000}"/>
    <cellStyle name="好_概算" xfId="1238" xr:uid="{00000000-0005-0000-0000-000006050000}"/>
    <cellStyle name="好_概算_招标工程量清单20130402" xfId="1876" xr:uid="{00000000-0005-0000-0000-000084070000}"/>
    <cellStyle name="好_概算表" xfId="1877" xr:uid="{00000000-0005-0000-0000-000085070000}"/>
    <cellStyle name="好_概算表_招标工程量清单20130402" xfId="1808" xr:uid="{00000000-0005-0000-0000-000040070000}"/>
    <cellStyle name="好_暖通" xfId="1878" xr:uid="{00000000-0005-0000-0000-000086070000}"/>
    <cellStyle name="好_暖通_招标工程量清单20130402" xfId="1879" xr:uid="{00000000-0005-0000-0000-000087070000}"/>
    <cellStyle name="好_蓬莱人工岛工程量清单(标书工程量+协议单价)" xfId="1351" xr:uid="{00000000-0005-0000-0000-000077050000}"/>
    <cellStyle name="好_万捷空调估算表" xfId="1573" xr:uid="{00000000-0005-0000-0000-000055060000}"/>
    <cellStyle name="好_万捷空调估算表_招标工程量清单20130402" xfId="1880" xr:uid="{00000000-0005-0000-0000-000088070000}"/>
    <cellStyle name="好_物料清查盘点表" xfId="1766" xr:uid="{00000000-0005-0000-0000-000016070000}"/>
    <cellStyle name="好_物料清查盘点表 2" xfId="1881" xr:uid="{00000000-0005-0000-0000-000089070000}"/>
    <cellStyle name="好_物料清查盘点表 2 2" xfId="1882" xr:uid="{00000000-0005-0000-0000-00008A070000}"/>
    <cellStyle name="好_物料清查盘点表 2 2 2" xfId="1883" xr:uid="{00000000-0005-0000-0000-00008B070000}"/>
    <cellStyle name="好_物料清查盘点表 2 3" xfId="1884" xr:uid="{00000000-0005-0000-0000-00008C070000}"/>
    <cellStyle name="好_物料清查盘点表 3" xfId="1885" xr:uid="{00000000-0005-0000-0000-00008D070000}"/>
    <cellStyle name="好_物料清查盘点表 3 2" xfId="1487" xr:uid="{00000000-0005-0000-0000-0000FF050000}"/>
    <cellStyle name="好_物料清查盘点表 3 2 2" xfId="1886" xr:uid="{00000000-0005-0000-0000-00008E070000}"/>
    <cellStyle name="好_物料清查盘点表 3 3" xfId="1887" xr:uid="{00000000-0005-0000-0000-00008F070000}"/>
    <cellStyle name="好_物料清查盘点表 4" xfId="1888" xr:uid="{00000000-0005-0000-0000-000090070000}"/>
    <cellStyle name="好_物料清查盘点表 4 2" xfId="1491" xr:uid="{00000000-0005-0000-0000-000003060000}"/>
    <cellStyle name="好_物料清查盘点表 5" xfId="1889" xr:uid="{00000000-0005-0000-0000-000091070000}"/>
    <cellStyle name="汇总 2" xfId="1890" xr:uid="{00000000-0005-0000-0000-000092070000}"/>
    <cellStyle name="汇总 2 2" xfId="1891" xr:uid="{00000000-0005-0000-0000-000093070000}"/>
    <cellStyle name="汇总 2 2 2" xfId="1516" xr:uid="{00000000-0005-0000-0000-00001C060000}"/>
    <cellStyle name="汇总 2 2 3" xfId="1518" xr:uid="{00000000-0005-0000-0000-00001E060000}"/>
    <cellStyle name="汇总 2 3" xfId="1892" xr:uid="{00000000-0005-0000-0000-000094070000}"/>
    <cellStyle name="汇总 2 3 2" xfId="1133" xr:uid="{00000000-0005-0000-0000-00009D040000}"/>
    <cellStyle name="汇总 2 4" xfId="1894" xr:uid="{00000000-0005-0000-0000-000096070000}"/>
    <cellStyle name="汇总 2 5" xfId="1896" xr:uid="{00000000-0005-0000-0000-000098070000}"/>
    <cellStyle name="汇总 3" xfId="917" xr:uid="{00000000-0005-0000-0000-0000C5030000}"/>
    <cellStyle name="汇总 3 2" xfId="1898" xr:uid="{00000000-0005-0000-0000-00009A070000}"/>
    <cellStyle name="汇总 3 2 2" xfId="1543" xr:uid="{00000000-0005-0000-0000-000037060000}"/>
    <cellStyle name="汇总 3 3" xfId="1899" xr:uid="{00000000-0005-0000-0000-00009B070000}"/>
    <cellStyle name="汇总 3 4" xfId="1900" xr:uid="{00000000-0005-0000-0000-00009C070000}"/>
    <cellStyle name="汇总 3 5" xfId="1901" xr:uid="{00000000-0005-0000-0000-00009D070000}"/>
    <cellStyle name="汇总 4" xfId="1902" xr:uid="{00000000-0005-0000-0000-00009E070000}"/>
    <cellStyle name="汇总 4 2" xfId="1903" xr:uid="{00000000-0005-0000-0000-00009F070000}"/>
    <cellStyle name="汇总 5" xfId="308" xr:uid="{00000000-0005-0000-0000-000064010000}"/>
    <cellStyle name="汇总 6" xfId="8" xr:uid="{00000000-0005-0000-0000-00000B000000}"/>
    <cellStyle name="汇总 7" xfId="833" xr:uid="{00000000-0005-0000-0000-000071030000}"/>
    <cellStyle name="汇总 8" xfId="840" xr:uid="{00000000-0005-0000-0000-000078030000}"/>
    <cellStyle name="货币 2" xfId="1904" xr:uid="{00000000-0005-0000-0000-0000A0070000}"/>
    <cellStyle name="货币 2 2" xfId="1905" xr:uid="{00000000-0005-0000-0000-0000A1070000}"/>
    <cellStyle name="计算 2" xfId="1906" xr:uid="{00000000-0005-0000-0000-0000A2070000}"/>
    <cellStyle name="计算 2 2" xfId="188" xr:uid="{00000000-0005-0000-0000-0000EC000000}"/>
    <cellStyle name="计算 2 2 2" xfId="1908" xr:uid="{00000000-0005-0000-0000-0000A4070000}"/>
    <cellStyle name="计算 2 2 3" xfId="1909" xr:uid="{00000000-0005-0000-0000-0000A5070000}"/>
    <cellStyle name="计算 2 3" xfId="194" xr:uid="{00000000-0005-0000-0000-0000F2000000}"/>
    <cellStyle name="计算 2 3 2" xfId="673" xr:uid="{00000000-0005-0000-0000-0000D1020000}"/>
    <cellStyle name="计算 2 4" xfId="201" xr:uid="{00000000-0005-0000-0000-0000F9000000}"/>
    <cellStyle name="计算 2 5" xfId="1910" xr:uid="{00000000-0005-0000-0000-0000A6070000}"/>
    <cellStyle name="计算 3" xfId="1911" xr:uid="{00000000-0005-0000-0000-0000A7070000}"/>
    <cellStyle name="计算 3 2" xfId="1861" xr:uid="{00000000-0005-0000-0000-000075070000}"/>
    <cellStyle name="计算 3 2 2" xfId="1912" xr:uid="{00000000-0005-0000-0000-0000A8070000}"/>
    <cellStyle name="计算 3 3" xfId="1863" xr:uid="{00000000-0005-0000-0000-000077070000}"/>
    <cellStyle name="计算 3 4" xfId="1913" xr:uid="{00000000-0005-0000-0000-0000A9070000}"/>
    <cellStyle name="计算 3 5" xfId="1914" xr:uid="{00000000-0005-0000-0000-0000AA070000}"/>
    <cellStyle name="计算 4" xfId="1915" xr:uid="{00000000-0005-0000-0000-0000AB070000}"/>
    <cellStyle name="计算 4 2" xfId="1916" xr:uid="{00000000-0005-0000-0000-0000AC070000}"/>
    <cellStyle name="计算 5" xfId="1917" xr:uid="{00000000-0005-0000-0000-0000AD070000}"/>
    <cellStyle name="计算 6" xfId="1918" xr:uid="{00000000-0005-0000-0000-0000AE070000}"/>
    <cellStyle name="计算 7" xfId="1919" xr:uid="{00000000-0005-0000-0000-0000AF070000}"/>
    <cellStyle name="计算 8" xfId="1562" xr:uid="{00000000-0005-0000-0000-00004A060000}"/>
    <cellStyle name="检查单元格 2" xfId="1893" xr:uid="{00000000-0005-0000-0000-000095070000}"/>
    <cellStyle name="检查单元格 2 2" xfId="1136" xr:uid="{00000000-0005-0000-0000-0000A0040000}"/>
    <cellStyle name="检查单元格 2 2 2" xfId="369" xr:uid="{00000000-0005-0000-0000-0000A1010000}"/>
    <cellStyle name="检查单元格 2 2 3" xfId="378" xr:uid="{00000000-0005-0000-0000-0000AA010000}"/>
    <cellStyle name="检查单元格 2 3" xfId="1139" xr:uid="{00000000-0005-0000-0000-0000A3040000}"/>
    <cellStyle name="检查单元格 2 3 2" xfId="1823" xr:uid="{00000000-0005-0000-0000-00004F070000}"/>
    <cellStyle name="检查单元格 2 4" xfId="1148" xr:uid="{00000000-0005-0000-0000-0000AC040000}"/>
    <cellStyle name="检查单元格 2 5" xfId="491" xr:uid="{00000000-0005-0000-0000-00001B020000}"/>
    <cellStyle name="检查单元格 3" xfId="1895" xr:uid="{00000000-0005-0000-0000-000097070000}"/>
    <cellStyle name="检查单元格 3 2" xfId="1531" xr:uid="{00000000-0005-0000-0000-00002B060000}"/>
    <cellStyle name="检查单元格 3 2 2" xfId="877" xr:uid="{00000000-0005-0000-0000-00009D030000}"/>
    <cellStyle name="检查单元格 3 3" xfId="1535" xr:uid="{00000000-0005-0000-0000-00002F060000}"/>
    <cellStyle name="检查单元格 3 4" xfId="1565" xr:uid="{00000000-0005-0000-0000-00004D060000}"/>
    <cellStyle name="检查单元格 3 5" xfId="1579" xr:uid="{00000000-0005-0000-0000-00005B060000}"/>
    <cellStyle name="检查单元格 4" xfId="1897" xr:uid="{00000000-0005-0000-0000-000099070000}"/>
    <cellStyle name="检查单元格 4 2" xfId="1920" xr:uid="{00000000-0005-0000-0000-0000B0070000}"/>
    <cellStyle name="检查单元格 5" xfId="1921" xr:uid="{00000000-0005-0000-0000-0000B1070000}"/>
    <cellStyle name="检查单元格 6" xfId="1261" xr:uid="{00000000-0005-0000-0000-00001D050000}"/>
    <cellStyle name="检查单元格 7" xfId="1922" xr:uid="{00000000-0005-0000-0000-0000B2070000}"/>
    <cellStyle name="检查单元格 8" xfId="1924" xr:uid="{00000000-0005-0000-0000-0000B4070000}"/>
    <cellStyle name="解释性文本 2" xfId="1657" xr:uid="{00000000-0005-0000-0000-0000A9060000}"/>
    <cellStyle name="解释性文本 2 2" xfId="1623" xr:uid="{00000000-0005-0000-0000-000087060000}"/>
    <cellStyle name="解释性文本 2 2 2" xfId="870" xr:uid="{00000000-0005-0000-0000-000096030000}"/>
    <cellStyle name="解释性文本 2 2 3" xfId="1925" xr:uid="{00000000-0005-0000-0000-0000B5070000}"/>
    <cellStyle name="解释性文本 2 3" xfId="1625" xr:uid="{00000000-0005-0000-0000-000089060000}"/>
    <cellStyle name="解释性文本 2 3 2" xfId="881" xr:uid="{00000000-0005-0000-0000-0000A1030000}"/>
    <cellStyle name="解释性文本 2 4" xfId="1926" xr:uid="{00000000-0005-0000-0000-0000B6070000}"/>
    <cellStyle name="解释性文本 2 5" xfId="1927" xr:uid="{00000000-0005-0000-0000-0000B7070000}"/>
    <cellStyle name="解释性文本 3" xfId="1928" xr:uid="{00000000-0005-0000-0000-0000B8070000}"/>
    <cellStyle name="解释性文本 3 2" xfId="1399" xr:uid="{00000000-0005-0000-0000-0000A7050000}"/>
    <cellStyle name="解释性文本 3 2 2" xfId="534" xr:uid="{00000000-0005-0000-0000-000046020000}"/>
    <cellStyle name="解释性文本 3 3" xfId="1627" xr:uid="{00000000-0005-0000-0000-00008B060000}"/>
    <cellStyle name="解释性文本 3 4" xfId="1929" xr:uid="{00000000-0005-0000-0000-0000B9070000}"/>
    <cellStyle name="解释性文本 3 5" xfId="1930" xr:uid="{00000000-0005-0000-0000-0000BA070000}"/>
    <cellStyle name="解释性文本 4" xfId="1231" xr:uid="{00000000-0005-0000-0000-0000FF040000}"/>
    <cellStyle name="解释性文本 4 2" xfId="1408" xr:uid="{00000000-0005-0000-0000-0000B0050000}"/>
    <cellStyle name="解释性文本 5" xfId="1053" xr:uid="{00000000-0005-0000-0000-00004D040000}"/>
    <cellStyle name="解释性文本 6" xfId="1067" xr:uid="{00000000-0005-0000-0000-00005B040000}"/>
    <cellStyle name="解释性文本 7" xfId="1079" xr:uid="{00000000-0005-0000-0000-000067040000}"/>
    <cellStyle name="解释性文本 8" xfId="1081" xr:uid="{00000000-0005-0000-0000-000069040000}"/>
    <cellStyle name="警告文本 2" xfId="1931" xr:uid="{00000000-0005-0000-0000-0000BB070000}"/>
    <cellStyle name="警告文本 2 2" xfId="245" xr:uid="{00000000-0005-0000-0000-000025010000}"/>
    <cellStyle name="警告文本 2 2 2" xfId="1519" xr:uid="{00000000-0005-0000-0000-00001F060000}"/>
    <cellStyle name="警告文本 2 2 3" xfId="1523" xr:uid="{00000000-0005-0000-0000-000023060000}"/>
    <cellStyle name="警告文本 2 3" xfId="1932" xr:uid="{00000000-0005-0000-0000-0000BC070000}"/>
    <cellStyle name="警告文本 2 3 2" xfId="1141" xr:uid="{00000000-0005-0000-0000-0000A5040000}"/>
    <cellStyle name="警告文本 2 4" xfId="1934" xr:uid="{00000000-0005-0000-0000-0000BE070000}"/>
    <cellStyle name="警告文本 2 5" xfId="629" xr:uid="{00000000-0005-0000-0000-0000A5020000}"/>
    <cellStyle name="警告文本 3" xfId="1935" xr:uid="{00000000-0005-0000-0000-0000BF070000}"/>
    <cellStyle name="警告文本 3 2" xfId="1936" xr:uid="{00000000-0005-0000-0000-0000C0070000}"/>
    <cellStyle name="警告文本 3 2 2" xfId="1545" xr:uid="{00000000-0005-0000-0000-000039060000}"/>
    <cellStyle name="警告文本 3 3" xfId="1937" xr:uid="{00000000-0005-0000-0000-0000C1070000}"/>
    <cellStyle name="警告文本 3 4" xfId="1938" xr:uid="{00000000-0005-0000-0000-0000C2070000}"/>
    <cellStyle name="警告文本 3 5" xfId="1939" xr:uid="{00000000-0005-0000-0000-0000C3070000}"/>
    <cellStyle name="警告文本 4" xfId="1940" xr:uid="{00000000-0005-0000-0000-0000C4070000}"/>
    <cellStyle name="警告文本 4 2" xfId="482" xr:uid="{00000000-0005-0000-0000-000012020000}"/>
    <cellStyle name="警告文本 5" xfId="1941" xr:uid="{00000000-0005-0000-0000-0000C5070000}"/>
    <cellStyle name="警告文本 6" xfId="1070" xr:uid="{00000000-0005-0000-0000-00005E040000}"/>
    <cellStyle name="警告文本 7" xfId="1942" xr:uid="{00000000-0005-0000-0000-0000C6070000}"/>
    <cellStyle name="警告文本 8" xfId="1809" xr:uid="{00000000-0005-0000-0000-000041070000}"/>
    <cellStyle name="链接单元格 2" xfId="1943" xr:uid="{00000000-0005-0000-0000-0000C7070000}"/>
    <cellStyle name="链接单元格 2 2" xfId="1528" xr:uid="{00000000-0005-0000-0000-000028060000}"/>
    <cellStyle name="链接单元格 2 2 2" xfId="1530" xr:uid="{00000000-0005-0000-0000-00002A060000}"/>
    <cellStyle name="链接单元格 2 2 3" xfId="1533" xr:uid="{00000000-0005-0000-0000-00002D060000}"/>
    <cellStyle name="链接单元格 2 3" xfId="1537" xr:uid="{00000000-0005-0000-0000-000031060000}"/>
    <cellStyle name="链接单元格 2 3 2" xfId="1944" xr:uid="{00000000-0005-0000-0000-0000C8070000}"/>
    <cellStyle name="链接单元格 2 4" xfId="1539" xr:uid="{00000000-0005-0000-0000-000033060000}"/>
    <cellStyle name="链接单元格 2 5" xfId="1945" xr:uid="{00000000-0005-0000-0000-0000C9070000}"/>
    <cellStyle name="链接单元格 3" xfId="1946" xr:uid="{00000000-0005-0000-0000-0000CA070000}"/>
    <cellStyle name="链接单元格 3 2" xfId="1549" xr:uid="{00000000-0005-0000-0000-00003D060000}"/>
    <cellStyle name="链接单元格 3 2 2" xfId="166" xr:uid="{00000000-0005-0000-0000-0000D6000000}"/>
    <cellStyle name="链接单元格 3 3" xfId="1552" xr:uid="{00000000-0005-0000-0000-000040060000}"/>
    <cellStyle name="链接单元格 3 4" xfId="1554" xr:uid="{00000000-0005-0000-0000-000042060000}"/>
    <cellStyle name="链接单元格 3 5" xfId="1556" xr:uid="{00000000-0005-0000-0000-000044060000}"/>
    <cellStyle name="链接单元格 4" xfId="1947" xr:uid="{00000000-0005-0000-0000-0000CB070000}"/>
    <cellStyle name="链接单元格 4 2" xfId="1560" xr:uid="{00000000-0005-0000-0000-000048060000}"/>
    <cellStyle name="链接单元格 5" xfId="1689" xr:uid="{00000000-0005-0000-0000-0000C9060000}"/>
    <cellStyle name="链接单元格 6" xfId="1692" xr:uid="{00000000-0005-0000-0000-0000CC060000}"/>
    <cellStyle name="链接单元格 7" xfId="1695" xr:uid="{00000000-0005-0000-0000-0000CF060000}"/>
    <cellStyle name="链接单元格 8" xfId="1850" xr:uid="{00000000-0005-0000-0000-00006A070000}"/>
    <cellStyle name="千位[0]_申表1    " xfId="1948" xr:uid="{00000000-0005-0000-0000-0000CC070000}"/>
    <cellStyle name="千位_申表1    " xfId="1949" xr:uid="{00000000-0005-0000-0000-0000CD070000}"/>
    <cellStyle name="千位分隔 2" xfId="1835" xr:uid="{00000000-0005-0000-0000-00005B070000}"/>
    <cellStyle name="千位分隔 2 2" xfId="1190" xr:uid="{00000000-0005-0000-0000-0000D6040000}"/>
    <cellStyle name="千位分隔 2 3" xfId="787" xr:uid="{00000000-0005-0000-0000-000043030000}"/>
    <cellStyle name="千位分隔 3" xfId="872" xr:uid="{00000000-0005-0000-0000-000098030000}"/>
    <cellStyle name="千位分隔 4" xfId="1019" xr:uid="{00000000-0005-0000-0000-00002B040000}"/>
    <cellStyle name="千位分隔 4 2" xfId="1022" xr:uid="{00000000-0005-0000-0000-00002E040000}"/>
    <cellStyle name="千位分隔[0] 2" xfId="1567" xr:uid="{00000000-0005-0000-0000-00004F060000}"/>
    <cellStyle name="强调文字颜色 1 2" xfId="1950" xr:uid="{00000000-0005-0000-0000-0000CE070000}"/>
    <cellStyle name="强调文字颜色 1 2 2" xfId="1951" xr:uid="{00000000-0005-0000-0000-0000CF070000}"/>
    <cellStyle name="强调文字颜色 1 2 2 2" xfId="443" xr:uid="{00000000-0005-0000-0000-0000EB010000}"/>
    <cellStyle name="强调文字颜色 1 2 2 3" xfId="446" xr:uid="{00000000-0005-0000-0000-0000EE010000}"/>
    <cellStyle name="强调文字颜色 1 2 3" xfId="56" xr:uid="{00000000-0005-0000-0000-000049000000}"/>
    <cellStyle name="强调文字颜色 1 2 3 2" xfId="66" xr:uid="{00000000-0005-0000-0000-000056000000}"/>
    <cellStyle name="强调文字颜色 1 2 4" xfId="219" xr:uid="{00000000-0005-0000-0000-00000B010000}"/>
    <cellStyle name="强调文字颜色 1 2 5" xfId="225" xr:uid="{00000000-0005-0000-0000-000011010000}"/>
    <cellStyle name="强调文字颜色 1 3" xfId="1952" xr:uid="{00000000-0005-0000-0000-0000D0070000}"/>
    <cellStyle name="强调文字颜色 1 3 2" xfId="1954" xr:uid="{00000000-0005-0000-0000-0000D2070000}"/>
    <cellStyle name="强调文字颜色 1 3 2 2" xfId="527" xr:uid="{00000000-0005-0000-0000-00003F020000}"/>
    <cellStyle name="强调文字颜色 1 3 3" xfId="1955" xr:uid="{00000000-0005-0000-0000-0000D3070000}"/>
    <cellStyle name="强调文字颜色 1 3 4" xfId="1007" xr:uid="{00000000-0005-0000-0000-00001F040000}"/>
    <cellStyle name="强调文字颜色 1 3 5" xfId="1010" xr:uid="{00000000-0005-0000-0000-000022040000}"/>
    <cellStyle name="强调文字颜色 1 4" xfId="1956" xr:uid="{00000000-0005-0000-0000-0000D4070000}"/>
    <cellStyle name="强调文字颜色 1 4 2" xfId="1958" xr:uid="{00000000-0005-0000-0000-0000D6070000}"/>
    <cellStyle name="强调文字颜色 1 5" xfId="919" xr:uid="{00000000-0005-0000-0000-0000C7030000}"/>
    <cellStyle name="强调文字颜色 1 6" xfId="1959" xr:uid="{00000000-0005-0000-0000-0000D7070000}"/>
    <cellStyle name="强调文字颜色 1 7" xfId="1960" xr:uid="{00000000-0005-0000-0000-0000D8070000}"/>
    <cellStyle name="强调文字颜色 1 8" xfId="1907" xr:uid="{00000000-0005-0000-0000-0000A3070000}"/>
    <cellStyle name="强调文字颜色 2 2" xfId="1961" xr:uid="{00000000-0005-0000-0000-0000D9070000}"/>
    <cellStyle name="强调文字颜色 2 2 2" xfId="1962" xr:uid="{00000000-0005-0000-0000-0000DA070000}"/>
    <cellStyle name="强调文字颜色 2 2 2 2" xfId="153" xr:uid="{00000000-0005-0000-0000-0000C9000000}"/>
    <cellStyle name="强调文字颜色 2 2 2 3" xfId="203" xr:uid="{00000000-0005-0000-0000-0000FB000000}"/>
    <cellStyle name="强调文字颜色 2 2 3" xfId="466" xr:uid="{00000000-0005-0000-0000-000002020000}"/>
    <cellStyle name="强调文字颜色 2 2 3 2" xfId="254" xr:uid="{00000000-0005-0000-0000-00002E010000}"/>
    <cellStyle name="强调文字颜色 2 2 4" xfId="1425" xr:uid="{00000000-0005-0000-0000-0000C1050000}"/>
    <cellStyle name="强调文字颜色 2 2 5" xfId="1393" xr:uid="{00000000-0005-0000-0000-0000A1050000}"/>
    <cellStyle name="强调文字颜色 2 3" xfId="1963" xr:uid="{00000000-0005-0000-0000-0000DB070000}"/>
    <cellStyle name="强调文字颜色 2 3 2" xfId="6" xr:uid="{00000000-0005-0000-0000-000008000000}"/>
    <cellStyle name="强调文字颜色 2 3 2 2" xfId="1270" xr:uid="{00000000-0005-0000-0000-000026050000}"/>
    <cellStyle name="强调文字颜色 2 3 3" xfId="1629" xr:uid="{00000000-0005-0000-0000-00008D060000}"/>
    <cellStyle name="强调文字颜色 2 3 4" xfId="1026" xr:uid="{00000000-0005-0000-0000-000032040000}"/>
    <cellStyle name="强调文字颜色 2 3 5" xfId="1403" xr:uid="{00000000-0005-0000-0000-0000AB050000}"/>
    <cellStyle name="强调文字颜色 2 4" xfId="1965" xr:uid="{00000000-0005-0000-0000-0000DD070000}"/>
    <cellStyle name="强调文字颜色 2 4 2" xfId="1966" xr:uid="{00000000-0005-0000-0000-0000DE070000}"/>
    <cellStyle name="强调文字颜色 2 5" xfId="1967" xr:uid="{00000000-0005-0000-0000-0000DF070000}"/>
    <cellStyle name="强调文字颜色 2 6" xfId="1968" xr:uid="{00000000-0005-0000-0000-0000E0070000}"/>
    <cellStyle name="强调文字颜色 2 7" xfId="1969" xr:uid="{00000000-0005-0000-0000-0000E1070000}"/>
    <cellStyle name="强调文字颜色 2 8" xfId="1970" xr:uid="{00000000-0005-0000-0000-0000E2070000}"/>
    <cellStyle name="强调文字颜色 3 2" xfId="1971" xr:uid="{00000000-0005-0000-0000-0000E3070000}"/>
    <cellStyle name="强调文字颜色 3 2 2" xfId="1972" xr:uid="{00000000-0005-0000-0000-0000E4070000}"/>
    <cellStyle name="强调文字颜色 3 2 2 2" xfId="1974" xr:uid="{00000000-0005-0000-0000-0000E6070000}"/>
    <cellStyle name="强调文字颜色 3 2 2 3" xfId="1976" xr:uid="{00000000-0005-0000-0000-0000E8070000}"/>
    <cellStyle name="强调文字颜色 3 2 3" xfId="565" xr:uid="{00000000-0005-0000-0000-000065020000}"/>
    <cellStyle name="强调文字颜色 3 2 3 2" xfId="37" xr:uid="{00000000-0005-0000-0000-000030000000}"/>
    <cellStyle name="强调文字颜色 3 2 4" xfId="97" xr:uid="{00000000-0005-0000-0000-00007F000000}"/>
    <cellStyle name="强调文字颜色 3 2 5" xfId="1430" xr:uid="{00000000-0005-0000-0000-0000C6050000}"/>
    <cellStyle name="强调文字颜色 3 3" xfId="1176" xr:uid="{00000000-0005-0000-0000-0000C8040000}"/>
    <cellStyle name="强调文字颜色 3 3 2" xfId="1977" xr:uid="{00000000-0005-0000-0000-0000E9070000}"/>
    <cellStyle name="强调文字颜色 3 3 2 2" xfId="1979" xr:uid="{00000000-0005-0000-0000-0000EB070000}"/>
    <cellStyle name="强调文字颜色 3 3 3" xfId="355" xr:uid="{00000000-0005-0000-0000-000093010000}"/>
    <cellStyle name="强调文字颜色 3 3 4" xfId="362" xr:uid="{00000000-0005-0000-0000-00009A010000}"/>
    <cellStyle name="强调文字颜色 3 3 5" xfId="372" xr:uid="{00000000-0005-0000-0000-0000A4010000}"/>
    <cellStyle name="强调文字颜色 3 4" xfId="1178" xr:uid="{00000000-0005-0000-0000-0000CA040000}"/>
    <cellStyle name="强调文字颜色 3 4 2" xfId="1167" xr:uid="{00000000-0005-0000-0000-0000BF040000}"/>
    <cellStyle name="强调文字颜色 3 5" xfId="1180" xr:uid="{00000000-0005-0000-0000-0000CC040000}"/>
    <cellStyle name="强调文字颜色 3 6" xfId="520" xr:uid="{00000000-0005-0000-0000-000038020000}"/>
    <cellStyle name="强调文字颜色 3 7" xfId="523" xr:uid="{00000000-0005-0000-0000-00003B020000}"/>
    <cellStyle name="强调文字颜色 3 8" xfId="1183" xr:uid="{00000000-0005-0000-0000-0000CF040000}"/>
    <cellStyle name="强调文字颜色 4 2" xfId="1713" xr:uid="{00000000-0005-0000-0000-0000E1060000}"/>
    <cellStyle name="强调文字颜色 4 2 2" xfId="1980" xr:uid="{00000000-0005-0000-0000-0000EC070000}"/>
    <cellStyle name="强调文字颜色 4 2 2 2" xfId="1034" xr:uid="{00000000-0005-0000-0000-00003A040000}"/>
    <cellStyle name="强调文字颜色 4 2 2 3" xfId="1981" xr:uid="{00000000-0005-0000-0000-0000ED070000}"/>
    <cellStyle name="强调文字颜色 4 2 3" xfId="1982" xr:uid="{00000000-0005-0000-0000-0000EE070000}"/>
    <cellStyle name="强调文字颜色 4 2 3 2" xfId="1983" xr:uid="{00000000-0005-0000-0000-0000EF070000}"/>
    <cellStyle name="强调文字颜色 4 2 4" xfId="1212" xr:uid="{00000000-0005-0000-0000-0000EC040000}"/>
    <cellStyle name="强调文字颜色 4 2 5" xfId="1437" xr:uid="{00000000-0005-0000-0000-0000CD050000}"/>
    <cellStyle name="强调文字颜色 4 3" xfId="1715" xr:uid="{00000000-0005-0000-0000-0000E3060000}"/>
    <cellStyle name="强调文字颜色 4 3 2" xfId="1984" xr:uid="{00000000-0005-0000-0000-0000F0070000}"/>
    <cellStyle name="强调文字颜色 4 3 2 2" xfId="1985" xr:uid="{00000000-0005-0000-0000-0000F1070000}"/>
    <cellStyle name="强调文字颜色 4 3 3" xfId="731" xr:uid="{00000000-0005-0000-0000-00000B030000}"/>
    <cellStyle name="强调文字颜色 4 3 4" xfId="1440" xr:uid="{00000000-0005-0000-0000-0000D0050000}"/>
    <cellStyle name="强调文字颜色 4 3 5" xfId="1442" xr:uid="{00000000-0005-0000-0000-0000D2050000}"/>
    <cellStyle name="强调文字颜色 4 4" xfId="1717" xr:uid="{00000000-0005-0000-0000-0000E5060000}"/>
    <cellStyle name="强调文字颜色 4 4 2" xfId="159" xr:uid="{00000000-0005-0000-0000-0000CF000000}"/>
    <cellStyle name="强调文字颜色 4 5" xfId="1986" xr:uid="{00000000-0005-0000-0000-0000F2070000}"/>
    <cellStyle name="强调文字颜色 4 6" xfId="1987" xr:uid="{00000000-0005-0000-0000-0000F3070000}"/>
    <cellStyle name="强调文字颜色 4 7" xfId="1988" xr:uid="{00000000-0005-0000-0000-0000F4070000}"/>
    <cellStyle name="强调文字颜色 4 8" xfId="1989" xr:uid="{00000000-0005-0000-0000-0000F5070000}"/>
    <cellStyle name="强调文字颜色 5 2" xfId="1719" xr:uid="{00000000-0005-0000-0000-0000E7060000}"/>
    <cellStyle name="强调文字颜色 5 2 2" xfId="1990" xr:uid="{00000000-0005-0000-0000-0000F6070000}"/>
    <cellStyle name="强调文字颜色 5 2 2 2" xfId="1991" xr:uid="{00000000-0005-0000-0000-0000F7070000}"/>
    <cellStyle name="强调文字颜色 5 2 2 3" xfId="1992" xr:uid="{00000000-0005-0000-0000-0000F8070000}"/>
    <cellStyle name="强调文字颜色 5 2 3" xfId="1993" xr:uid="{00000000-0005-0000-0000-0000F9070000}"/>
    <cellStyle name="强调文字颜色 5 2 3 2" xfId="1994" xr:uid="{00000000-0005-0000-0000-0000FA070000}"/>
    <cellStyle name="强调文字颜色 5 2 4" xfId="1223" xr:uid="{00000000-0005-0000-0000-0000F7040000}"/>
    <cellStyle name="强调文字颜色 5 2 5" xfId="1446" xr:uid="{00000000-0005-0000-0000-0000D6050000}"/>
    <cellStyle name="强调文字颜色 5 3" xfId="1721" xr:uid="{00000000-0005-0000-0000-0000E9060000}"/>
    <cellStyle name="强调文字颜色 5 3 2" xfId="1525" xr:uid="{00000000-0005-0000-0000-000025060000}"/>
    <cellStyle name="强调文字颜色 5 3 2 2" xfId="1995" xr:uid="{00000000-0005-0000-0000-0000FB070000}"/>
    <cellStyle name="强调文字颜色 5 3 3" xfId="27" xr:uid="{00000000-0005-0000-0000-000024000000}"/>
    <cellStyle name="强调文字颜色 5 3 4" xfId="1996" xr:uid="{00000000-0005-0000-0000-0000FC070000}"/>
    <cellStyle name="强调文字颜色 5 3 5" xfId="1997" xr:uid="{00000000-0005-0000-0000-0000FD070000}"/>
    <cellStyle name="强调文字颜色 5 4" xfId="1336" xr:uid="{00000000-0005-0000-0000-000068050000}"/>
    <cellStyle name="强调文字颜色 5 4 2" xfId="489" xr:uid="{00000000-0005-0000-0000-000019020000}"/>
    <cellStyle name="强调文字颜色 5 5" xfId="838" xr:uid="{00000000-0005-0000-0000-000076030000}"/>
    <cellStyle name="强调文字颜色 5 6" xfId="1338" xr:uid="{00000000-0005-0000-0000-00006A050000}"/>
    <cellStyle name="强调文字颜色 5 7" xfId="1998" xr:uid="{00000000-0005-0000-0000-0000FE070000}"/>
    <cellStyle name="强调文字颜色 5 8" xfId="1999" xr:uid="{00000000-0005-0000-0000-0000FF070000}"/>
    <cellStyle name="强调文字颜色 6 2" xfId="1600" xr:uid="{00000000-0005-0000-0000-000070060000}"/>
    <cellStyle name="强调文字颜色 6 2 2" xfId="2000" xr:uid="{00000000-0005-0000-0000-000000080000}"/>
    <cellStyle name="强调文字颜色 6 2 2 2" xfId="1953" xr:uid="{00000000-0005-0000-0000-0000D1070000}"/>
    <cellStyle name="强调文字颜色 6 2 2 3" xfId="1957" xr:uid="{00000000-0005-0000-0000-0000D5070000}"/>
    <cellStyle name="强调文字颜色 6 2 3" xfId="2001" xr:uid="{00000000-0005-0000-0000-000001080000}"/>
    <cellStyle name="强调文字颜色 6 2 3 2" xfId="1964" xr:uid="{00000000-0005-0000-0000-0000DC070000}"/>
    <cellStyle name="强调文字颜色 6 2 4" xfId="1448" xr:uid="{00000000-0005-0000-0000-0000D8050000}"/>
    <cellStyle name="强调文字颜色 6 2 5" xfId="1450" xr:uid="{00000000-0005-0000-0000-0000DA050000}"/>
    <cellStyle name="强调文字颜色 6 3" xfId="1603" xr:uid="{00000000-0005-0000-0000-000073060000}"/>
    <cellStyle name="强调文字颜色 6 3 2" xfId="2002" xr:uid="{00000000-0005-0000-0000-000002080000}"/>
    <cellStyle name="强调文字颜色 6 3 2 2" xfId="2003" xr:uid="{00000000-0005-0000-0000-000003080000}"/>
    <cellStyle name="强调文字颜色 6 3 3" xfId="2004" xr:uid="{00000000-0005-0000-0000-000004080000}"/>
    <cellStyle name="强调文字颜色 6 3 4" xfId="2005" xr:uid="{00000000-0005-0000-0000-000005080000}"/>
    <cellStyle name="强调文字颜色 6 3 5" xfId="2006" xr:uid="{00000000-0005-0000-0000-000006080000}"/>
    <cellStyle name="强调文字颜色 6 4" xfId="1341" xr:uid="{00000000-0005-0000-0000-00006D050000}"/>
    <cellStyle name="强调文字颜色 6 4 2" xfId="1654" xr:uid="{00000000-0005-0000-0000-0000A6060000}"/>
    <cellStyle name="强调文字颜色 6 5" xfId="1343" xr:uid="{00000000-0005-0000-0000-00006F050000}"/>
    <cellStyle name="强调文字颜色 6 6" xfId="1345" xr:uid="{00000000-0005-0000-0000-000071050000}"/>
    <cellStyle name="强调文字颜色 6 7" xfId="2007" xr:uid="{00000000-0005-0000-0000-000007080000}"/>
    <cellStyle name="强调文字颜色 6 8" xfId="2008" xr:uid="{00000000-0005-0000-0000-000008080000}"/>
    <cellStyle name="适中 2" xfId="136" xr:uid="{00000000-0005-0000-0000-0000B7000000}"/>
    <cellStyle name="适中 2 2" xfId="2009" xr:uid="{00000000-0005-0000-0000-000009080000}"/>
    <cellStyle name="适中 2 2 2" xfId="1192" xr:uid="{00000000-0005-0000-0000-0000D8040000}"/>
    <cellStyle name="适中 2 2 3" xfId="1196" xr:uid="{00000000-0005-0000-0000-0000DC040000}"/>
    <cellStyle name="适中 2 3" xfId="1973" xr:uid="{00000000-0005-0000-0000-0000E5070000}"/>
    <cellStyle name="适中 2 3 2" xfId="1975" xr:uid="{00000000-0005-0000-0000-0000E7070000}"/>
    <cellStyle name="适中 2 4" xfId="563" xr:uid="{00000000-0005-0000-0000-000063020000}"/>
    <cellStyle name="适中 2 5" xfId="98" xr:uid="{00000000-0005-0000-0000-000080000000}"/>
    <cellStyle name="适中 3" xfId="2010" xr:uid="{00000000-0005-0000-0000-00000A080000}"/>
    <cellStyle name="适中 3 2" xfId="2011" xr:uid="{00000000-0005-0000-0000-00000B080000}"/>
    <cellStyle name="适中 3 2 2" xfId="2012" xr:uid="{00000000-0005-0000-0000-00000C080000}"/>
    <cellStyle name="适中 3 3" xfId="1978" xr:uid="{00000000-0005-0000-0000-0000EA070000}"/>
    <cellStyle name="适中 3 4" xfId="356" xr:uid="{00000000-0005-0000-0000-000094010000}"/>
    <cellStyle name="适中 3 5" xfId="363" xr:uid="{00000000-0005-0000-0000-00009B010000}"/>
    <cellStyle name="适中 4" xfId="1324" xr:uid="{00000000-0005-0000-0000-00005C050000}"/>
    <cellStyle name="适中 4 2" xfId="1164" xr:uid="{00000000-0005-0000-0000-0000BC040000}"/>
    <cellStyle name="适中 5" xfId="1326" xr:uid="{00000000-0005-0000-0000-00005E050000}"/>
    <cellStyle name="适中 6" xfId="1454" xr:uid="{00000000-0005-0000-0000-0000DE050000}"/>
    <cellStyle name="适中 7" xfId="296" xr:uid="{00000000-0005-0000-0000-000058010000}"/>
    <cellStyle name="适中 8" xfId="106" xr:uid="{00000000-0005-0000-0000-000089000000}"/>
    <cellStyle name="输出 2" xfId="2013" xr:uid="{00000000-0005-0000-0000-00000D080000}"/>
    <cellStyle name="输出 2 2" xfId="1704" xr:uid="{00000000-0005-0000-0000-0000D8060000}"/>
    <cellStyle name="输出 2 2 2" xfId="1254" xr:uid="{00000000-0005-0000-0000-000016050000}"/>
    <cellStyle name="输出 2 2 3" xfId="2014" xr:uid="{00000000-0005-0000-0000-00000E080000}"/>
    <cellStyle name="输出 2 3" xfId="2015" xr:uid="{00000000-0005-0000-0000-00000F080000}"/>
    <cellStyle name="输出 2 3 2" xfId="2016" xr:uid="{00000000-0005-0000-0000-000010080000}"/>
    <cellStyle name="输出 2 4" xfId="2017" xr:uid="{00000000-0005-0000-0000-000011080000}"/>
    <cellStyle name="输出 2 5" xfId="2018" xr:uid="{00000000-0005-0000-0000-000012080000}"/>
    <cellStyle name="输出 3" xfId="2019" xr:uid="{00000000-0005-0000-0000-000013080000}"/>
    <cellStyle name="输出 3 2" xfId="1707" xr:uid="{00000000-0005-0000-0000-0000DB060000}"/>
    <cellStyle name="输出 3 2 2" xfId="1923" xr:uid="{00000000-0005-0000-0000-0000B3070000}"/>
    <cellStyle name="输出 3 3" xfId="107" xr:uid="{00000000-0005-0000-0000-00008A000000}"/>
    <cellStyle name="输出 3 4" xfId="2020" xr:uid="{00000000-0005-0000-0000-000014080000}"/>
    <cellStyle name="输出 3 5" xfId="344" xr:uid="{00000000-0005-0000-0000-000088010000}"/>
    <cellStyle name="输出 4" xfId="2021" xr:uid="{00000000-0005-0000-0000-000015080000}"/>
    <cellStyle name="输出 4 2" xfId="1298" xr:uid="{00000000-0005-0000-0000-000042050000}"/>
    <cellStyle name="输出 5" xfId="2022" xr:uid="{00000000-0005-0000-0000-000016080000}"/>
    <cellStyle name="输出 6" xfId="1418" xr:uid="{00000000-0005-0000-0000-0000BA050000}"/>
    <cellStyle name="输出 7" xfId="1420" xr:uid="{00000000-0005-0000-0000-0000BC050000}"/>
    <cellStyle name="输出 8" xfId="2023" xr:uid="{00000000-0005-0000-0000-000017080000}"/>
    <cellStyle name="输入 2" xfId="1271" xr:uid="{00000000-0005-0000-0000-000027050000}"/>
    <cellStyle name="输入 2 2" xfId="1274" xr:uid="{00000000-0005-0000-0000-00002A050000}"/>
    <cellStyle name="输入 2 2 2" xfId="703" xr:uid="{00000000-0005-0000-0000-0000EF020000}"/>
    <cellStyle name="输入 2 2 3" xfId="509" xr:uid="{00000000-0005-0000-0000-00002D020000}"/>
    <cellStyle name="输入 2 3" xfId="1276" xr:uid="{00000000-0005-0000-0000-00002C050000}"/>
    <cellStyle name="输入 2 3 2" xfId="2024" xr:uid="{00000000-0005-0000-0000-000018080000}"/>
    <cellStyle name="输入 2 4" xfId="1277" xr:uid="{00000000-0005-0000-0000-00002D050000}"/>
    <cellStyle name="输入 2 5" xfId="1280" xr:uid="{00000000-0005-0000-0000-000030050000}"/>
    <cellStyle name="输入 3" xfId="1283" xr:uid="{00000000-0005-0000-0000-000033050000}"/>
    <cellStyle name="输入 3 2" xfId="2025" xr:uid="{00000000-0005-0000-0000-000019080000}"/>
    <cellStyle name="输入 3 2 2" xfId="2026" xr:uid="{00000000-0005-0000-0000-00001A080000}"/>
    <cellStyle name="输入 3 3" xfId="2027" xr:uid="{00000000-0005-0000-0000-00001B080000}"/>
    <cellStyle name="输入 3 4" xfId="1580" xr:uid="{00000000-0005-0000-0000-00005C060000}"/>
    <cellStyle name="输入 3 5" xfId="1582" xr:uid="{00000000-0005-0000-0000-00005E060000}"/>
    <cellStyle name="输入 4" xfId="2028" xr:uid="{00000000-0005-0000-0000-00001C080000}"/>
    <cellStyle name="输入 4 2" xfId="2029" xr:uid="{00000000-0005-0000-0000-00001D080000}"/>
    <cellStyle name="输入 5" xfId="2030" xr:uid="{00000000-0005-0000-0000-00001E080000}"/>
    <cellStyle name="输入 6" xfId="2031" xr:uid="{00000000-0005-0000-0000-00001F080000}"/>
    <cellStyle name="输入 7" xfId="2032" xr:uid="{00000000-0005-0000-0000-000020080000}"/>
    <cellStyle name="输入 8" xfId="2033" xr:uid="{00000000-0005-0000-0000-000021080000}"/>
    <cellStyle name="样式 1" xfId="284" xr:uid="{00000000-0005-0000-0000-00004C010000}"/>
    <cellStyle name="样式 1 2" xfId="1933" xr:uid="{00000000-0005-0000-0000-0000BD070000}"/>
    <cellStyle name="注释 2" xfId="814" xr:uid="{00000000-0005-0000-0000-00005E030000}"/>
    <cellStyle name="注释 2 2" xfId="554" xr:uid="{00000000-0005-0000-0000-00005A020000}"/>
    <cellStyle name="注释 2 2 2" xfId="1468" xr:uid="{00000000-0005-0000-0000-0000EC050000}"/>
    <cellStyle name="注释 2 3" xfId="92" xr:uid="{00000000-0005-0000-0000-000079000000}"/>
    <cellStyle name="注释 2 3 2" xfId="2034" xr:uid="{00000000-0005-0000-0000-000022080000}"/>
    <cellStyle name="注释 2 3 3" xfId="2035" xr:uid="{00000000-0005-0000-0000-000023080000}"/>
    <cellStyle name="注释 2 4" xfId="741" xr:uid="{00000000-0005-0000-0000-000015030000}"/>
    <cellStyle name="注释 2 5" xfId="183" xr:uid="{00000000-0005-0000-0000-0000E7000000}"/>
    <cellStyle name="注释 3" xfId="144" xr:uid="{00000000-0005-0000-0000-0000C0000000}"/>
    <cellStyle name="注释 3 2" xfId="772" xr:uid="{00000000-0005-0000-0000-000034030000}"/>
    <cellStyle name="注释 3 2 2" xfId="2036" xr:uid="{00000000-0005-0000-0000-000024080000}"/>
    <cellStyle name="注释 3 3" xfId="776" xr:uid="{00000000-0005-0000-0000-000038030000}"/>
    <cellStyle name="注释 3 4" xfId="778" xr:uid="{00000000-0005-0000-0000-00003A030000}"/>
    <cellStyle name="注释 3 5" xfId="660" xr:uid="{00000000-0005-0000-0000-0000C4020000}"/>
    <cellStyle name="注释 4" xfId="817" xr:uid="{00000000-0005-0000-0000-000061030000}"/>
    <cellStyle name="注释 4 2" xfId="374" xr:uid="{00000000-0005-0000-0000-0000A6010000}"/>
    <cellStyle name="注释 5" xfId="51" xr:uid="{00000000-0005-0000-0000-000043000000}"/>
    <cellStyle name="注释 6" xfId="2037" xr:uid="{00000000-0005-0000-0000-000025080000}"/>
    <cellStyle name="注释 6 2" xfId="2038" xr:uid="{00000000-0005-0000-0000-000026080000}"/>
    <cellStyle name="注释 7" xfId="605" xr:uid="{00000000-0005-0000-0000-00008D020000}"/>
    <cellStyle name="注释 8" xfId="609" xr:uid="{00000000-0005-0000-0000-000091020000}"/>
    <cellStyle name="注释 9" xfId="611" xr:uid="{00000000-0005-0000-0000-000093020000}"/>
  </cellStyles>
  <dxfs count="740">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ont>
        <color rgb="FF9C0006"/>
      </font>
      <fill>
        <patternFill patternType="solid">
          <bgColor rgb="FFFFC7CE"/>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ill>
        <patternFill patternType="solid">
          <bgColor rgb="FFFF9900"/>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editAs="oneCell">
    <xdr:from>
      <xdr:col>1</xdr:col>
      <xdr:colOff>617220</xdr:colOff>
      <xdr:row>7</xdr:row>
      <xdr:rowOff>0</xdr:rowOff>
    </xdr:from>
    <xdr:to>
      <xdr:col>1</xdr:col>
      <xdr:colOff>726440</xdr:colOff>
      <xdr:row>7</xdr:row>
      <xdr:rowOff>104140</xdr:rowOff>
    </xdr:to>
    <xdr:sp macro="" textlink="">
      <xdr:nvSpPr>
        <xdr:cNvPr id="2" name="Text Box 1">
          <a:extLst>
            <a:ext uri="{FF2B5EF4-FFF2-40B4-BE49-F238E27FC236}">
              <a16:creationId xmlns:a16="http://schemas.microsoft.com/office/drawing/2014/main" id="{00000000-0008-0000-0500-000002000000}"/>
            </a:ext>
          </a:extLst>
        </xdr:cNvPr>
        <xdr:cNvSpPr txBox="1"/>
      </xdr:nvSpPr>
      <xdr:spPr>
        <a:xfrm>
          <a:off x="1131570" y="3260090"/>
          <a:ext cx="109220" cy="104140"/>
        </a:xfrm>
        <a:prstGeom prst="rect">
          <a:avLst/>
        </a:prstGeom>
        <a:noFill/>
        <a:ln w="9525">
          <a:noFill/>
        </a:ln>
      </xdr:spPr>
    </xdr:sp>
    <xdr:clientData/>
  </xdr:twoCellAnchor>
  <xdr:twoCellAnchor editAs="oneCell">
    <xdr:from>
      <xdr:col>1</xdr:col>
      <xdr:colOff>617220</xdr:colOff>
      <xdr:row>7</xdr:row>
      <xdr:rowOff>0</xdr:rowOff>
    </xdr:from>
    <xdr:to>
      <xdr:col>1</xdr:col>
      <xdr:colOff>726440</xdr:colOff>
      <xdr:row>7</xdr:row>
      <xdr:rowOff>104140</xdr:rowOff>
    </xdr:to>
    <xdr:sp macro="" textlink="">
      <xdr:nvSpPr>
        <xdr:cNvPr id="3" name="Text Box 1">
          <a:extLst>
            <a:ext uri="{FF2B5EF4-FFF2-40B4-BE49-F238E27FC236}">
              <a16:creationId xmlns:a16="http://schemas.microsoft.com/office/drawing/2014/main" id="{00000000-0008-0000-0500-000003000000}"/>
            </a:ext>
          </a:extLst>
        </xdr:cNvPr>
        <xdr:cNvSpPr txBox="1"/>
      </xdr:nvSpPr>
      <xdr:spPr>
        <a:xfrm>
          <a:off x="1131570" y="3260090"/>
          <a:ext cx="109220" cy="104140"/>
        </a:xfrm>
        <a:prstGeom prst="rect">
          <a:avLst/>
        </a:prstGeom>
        <a:noFill/>
        <a:ln w="9525">
          <a:noFill/>
        </a:ln>
      </xdr:spPr>
    </xdr:sp>
    <xdr:clientData/>
  </xdr:twoCellAnchor>
  <xdr:twoCellAnchor editAs="oneCell">
    <xdr:from>
      <xdr:col>1</xdr:col>
      <xdr:colOff>617220</xdr:colOff>
      <xdr:row>7</xdr:row>
      <xdr:rowOff>0</xdr:rowOff>
    </xdr:from>
    <xdr:to>
      <xdr:col>1</xdr:col>
      <xdr:colOff>726440</xdr:colOff>
      <xdr:row>7</xdr:row>
      <xdr:rowOff>104140</xdr:rowOff>
    </xdr:to>
    <xdr:sp macro="" textlink="">
      <xdr:nvSpPr>
        <xdr:cNvPr id="4" name="Text Box 1">
          <a:extLst>
            <a:ext uri="{FF2B5EF4-FFF2-40B4-BE49-F238E27FC236}">
              <a16:creationId xmlns:a16="http://schemas.microsoft.com/office/drawing/2014/main" id="{00000000-0008-0000-0500-000004000000}"/>
            </a:ext>
          </a:extLst>
        </xdr:cNvPr>
        <xdr:cNvSpPr txBox="1"/>
      </xdr:nvSpPr>
      <xdr:spPr>
        <a:xfrm>
          <a:off x="1131570" y="3260090"/>
          <a:ext cx="109220" cy="104140"/>
        </a:xfrm>
        <a:prstGeom prst="rect">
          <a:avLst/>
        </a:prstGeom>
        <a:noFill/>
        <a:ln w="9525">
          <a:noFill/>
        </a:ln>
      </xdr:spPr>
    </xdr:sp>
    <xdr:clientData/>
  </xdr:twoCellAnchor>
  <xdr:twoCellAnchor editAs="oneCell">
    <xdr:from>
      <xdr:col>1</xdr:col>
      <xdr:colOff>617220</xdr:colOff>
      <xdr:row>7</xdr:row>
      <xdr:rowOff>0</xdr:rowOff>
    </xdr:from>
    <xdr:to>
      <xdr:col>1</xdr:col>
      <xdr:colOff>726440</xdr:colOff>
      <xdr:row>7</xdr:row>
      <xdr:rowOff>104140</xdr:rowOff>
    </xdr:to>
    <xdr:sp macro="" textlink="">
      <xdr:nvSpPr>
        <xdr:cNvPr id="5" name="Text Box 1">
          <a:extLst>
            <a:ext uri="{FF2B5EF4-FFF2-40B4-BE49-F238E27FC236}">
              <a16:creationId xmlns:a16="http://schemas.microsoft.com/office/drawing/2014/main" id="{00000000-0008-0000-0500-000005000000}"/>
            </a:ext>
          </a:extLst>
        </xdr:cNvPr>
        <xdr:cNvSpPr txBox="1"/>
      </xdr:nvSpPr>
      <xdr:spPr>
        <a:xfrm>
          <a:off x="1131570" y="3260090"/>
          <a:ext cx="109220" cy="104140"/>
        </a:xfrm>
        <a:prstGeom prst="rect">
          <a:avLst/>
        </a:prstGeom>
        <a:noFill/>
        <a:ln w="9525">
          <a:noFill/>
        </a:ln>
      </xdr:spPr>
    </xdr:sp>
    <xdr:clientData/>
  </xdr:twoCellAnchor>
  <xdr:twoCellAnchor editAs="oneCell">
    <xdr:from>
      <xdr:col>1</xdr:col>
      <xdr:colOff>617220</xdr:colOff>
      <xdr:row>7</xdr:row>
      <xdr:rowOff>0</xdr:rowOff>
    </xdr:from>
    <xdr:to>
      <xdr:col>1</xdr:col>
      <xdr:colOff>726440</xdr:colOff>
      <xdr:row>7</xdr:row>
      <xdr:rowOff>104140</xdr:rowOff>
    </xdr:to>
    <xdr:sp macro="" textlink="">
      <xdr:nvSpPr>
        <xdr:cNvPr id="6" name="Text Box 1">
          <a:extLst>
            <a:ext uri="{FF2B5EF4-FFF2-40B4-BE49-F238E27FC236}">
              <a16:creationId xmlns:a16="http://schemas.microsoft.com/office/drawing/2014/main" id="{00000000-0008-0000-0500-000006000000}"/>
            </a:ext>
          </a:extLst>
        </xdr:cNvPr>
        <xdr:cNvSpPr txBox="1"/>
      </xdr:nvSpPr>
      <xdr:spPr>
        <a:xfrm>
          <a:off x="1131570" y="3260090"/>
          <a:ext cx="109220" cy="104140"/>
        </a:xfrm>
        <a:prstGeom prst="rect">
          <a:avLst/>
        </a:prstGeom>
        <a:noFill/>
        <a:ln w="9525">
          <a:noFill/>
        </a:ln>
      </xdr:spPr>
    </xdr:sp>
    <xdr:clientData/>
  </xdr:twoCellAnchor>
  <xdr:twoCellAnchor editAs="oneCell">
    <xdr:from>
      <xdr:col>1</xdr:col>
      <xdr:colOff>617220</xdr:colOff>
      <xdr:row>7</xdr:row>
      <xdr:rowOff>0</xdr:rowOff>
    </xdr:from>
    <xdr:to>
      <xdr:col>1</xdr:col>
      <xdr:colOff>726440</xdr:colOff>
      <xdr:row>7</xdr:row>
      <xdr:rowOff>104140</xdr:rowOff>
    </xdr:to>
    <xdr:sp macro="" textlink="">
      <xdr:nvSpPr>
        <xdr:cNvPr id="7" name="Text Box 1">
          <a:extLst>
            <a:ext uri="{FF2B5EF4-FFF2-40B4-BE49-F238E27FC236}">
              <a16:creationId xmlns:a16="http://schemas.microsoft.com/office/drawing/2014/main" id="{00000000-0008-0000-0500-000007000000}"/>
            </a:ext>
          </a:extLst>
        </xdr:cNvPr>
        <xdr:cNvSpPr txBox="1"/>
      </xdr:nvSpPr>
      <xdr:spPr>
        <a:xfrm>
          <a:off x="1131570" y="3260090"/>
          <a:ext cx="109220" cy="104140"/>
        </a:xfrm>
        <a:prstGeom prst="rect">
          <a:avLst/>
        </a:prstGeom>
        <a:noFill/>
        <a:ln w="9525">
          <a:noFill/>
        </a:ln>
      </xdr:spPr>
    </xdr:sp>
    <xdr:clientData/>
  </xdr:twoCellAnchor>
  <xdr:twoCellAnchor editAs="oneCell">
    <xdr:from>
      <xdr:col>4</xdr:col>
      <xdr:colOff>541020</xdr:colOff>
      <xdr:row>7</xdr:row>
      <xdr:rowOff>0</xdr:rowOff>
    </xdr:from>
    <xdr:to>
      <xdr:col>5</xdr:col>
      <xdr:colOff>3810</xdr:colOff>
      <xdr:row>7</xdr:row>
      <xdr:rowOff>104140</xdr:rowOff>
    </xdr:to>
    <xdr:sp macro="" textlink="">
      <xdr:nvSpPr>
        <xdr:cNvPr id="8" name="Text Box 1">
          <a:extLst>
            <a:ext uri="{FF2B5EF4-FFF2-40B4-BE49-F238E27FC236}">
              <a16:creationId xmlns:a16="http://schemas.microsoft.com/office/drawing/2014/main" id="{00000000-0008-0000-0500-000008000000}"/>
            </a:ext>
          </a:extLst>
        </xdr:cNvPr>
        <xdr:cNvSpPr txBox="1"/>
      </xdr:nvSpPr>
      <xdr:spPr>
        <a:xfrm>
          <a:off x="5570855" y="3260090"/>
          <a:ext cx="168275" cy="104140"/>
        </a:xfrm>
        <a:prstGeom prst="rect">
          <a:avLst/>
        </a:prstGeom>
        <a:noFill/>
        <a:ln w="9525">
          <a:noFill/>
        </a:ln>
      </xdr:spPr>
    </xdr:sp>
    <xdr:clientData/>
  </xdr:twoCellAnchor>
  <xdr:twoCellAnchor editAs="oneCell">
    <xdr:from>
      <xdr:col>4</xdr:col>
      <xdr:colOff>541020</xdr:colOff>
      <xdr:row>7</xdr:row>
      <xdr:rowOff>0</xdr:rowOff>
    </xdr:from>
    <xdr:to>
      <xdr:col>5</xdr:col>
      <xdr:colOff>3810</xdr:colOff>
      <xdr:row>7</xdr:row>
      <xdr:rowOff>104140</xdr:rowOff>
    </xdr:to>
    <xdr:sp macro="" textlink="">
      <xdr:nvSpPr>
        <xdr:cNvPr id="9" name="Text Box 1">
          <a:extLst>
            <a:ext uri="{FF2B5EF4-FFF2-40B4-BE49-F238E27FC236}">
              <a16:creationId xmlns:a16="http://schemas.microsoft.com/office/drawing/2014/main" id="{00000000-0008-0000-0500-000009000000}"/>
            </a:ext>
          </a:extLst>
        </xdr:cNvPr>
        <xdr:cNvSpPr txBox="1"/>
      </xdr:nvSpPr>
      <xdr:spPr>
        <a:xfrm>
          <a:off x="5570855" y="3260090"/>
          <a:ext cx="168275" cy="104140"/>
        </a:xfrm>
        <a:prstGeom prst="rect">
          <a:avLst/>
        </a:prstGeom>
        <a:noFill/>
        <a:ln w="9525">
          <a:noFill/>
        </a:ln>
      </xdr:spPr>
    </xdr:sp>
    <xdr:clientData/>
  </xdr:twoCellAnchor>
  <xdr:twoCellAnchor editAs="oneCell">
    <xdr:from>
      <xdr:col>4</xdr:col>
      <xdr:colOff>541020</xdr:colOff>
      <xdr:row>7</xdr:row>
      <xdr:rowOff>0</xdr:rowOff>
    </xdr:from>
    <xdr:to>
      <xdr:col>5</xdr:col>
      <xdr:colOff>3810</xdr:colOff>
      <xdr:row>7</xdr:row>
      <xdr:rowOff>104140</xdr:rowOff>
    </xdr:to>
    <xdr:sp macro="" textlink="">
      <xdr:nvSpPr>
        <xdr:cNvPr id="10" name="Text Box 1">
          <a:extLst>
            <a:ext uri="{FF2B5EF4-FFF2-40B4-BE49-F238E27FC236}">
              <a16:creationId xmlns:a16="http://schemas.microsoft.com/office/drawing/2014/main" id="{00000000-0008-0000-0500-00000A000000}"/>
            </a:ext>
          </a:extLst>
        </xdr:cNvPr>
        <xdr:cNvSpPr txBox="1"/>
      </xdr:nvSpPr>
      <xdr:spPr>
        <a:xfrm>
          <a:off x="5570855" y="3260090"/>
          <a:ext cx="168275" cy="104140"/>
        </a:xfrm>
        <a:prstGeom prst="rect">
          <a:avLst/>
        </a:prstGeom>
        <a:noFill/>
        <a:ln w="9525">
          <a:noFill/>
        </a:ln>
      </xdr:spPr>
    </xdr:sp>
    <xdr:clientData/>
  </xdr:twoCellAnchor>
  <xdr:twoCellAnchor editAs="oneCell">
    <xdr:from>
      <xdr:col>4</xdr:col>
      <xdr:colOff>541020</xdr:colOff>
      <xdr:row>7</xdr:row>
      <xdr:rowOff>0</xdr:rowOff>
    </xdr:from>
    <xdr:to>
      <xdr:col>5</xdr:col>
      <xdr:colOff>3810</xdr:colOff>
      <xdr:row>7</xdr:row>
      <xdr:rowOff>104140</xdr:rowOff>
    </xdr:to>
    <xdr:sp macro="" textlink="">
      <xdr:nvSpPr>
        <xdr:cNvPr id="11" name="Text Box 1">
          <a:extLst>
            <a:ext uri="{FF2B5EF4-FFF2-40B4-BE49-F238E27FC236}">
              <a16:creationId xmlns:a16="http://schemas.microsoft.com/office/drawing/2014/main" id="{00000000-0008-0000-0500-00000B000000}"/>
            </a:ext>
          </a:extLst>
        </xdr:cNvPr>
        <xdr:cNvSpPr txBox="1"/>
      </xdr:nvSpPr>
      <xdr:spPr>
        <a:xfrm>
          <a:off x="5570855" y="3260090"/>
          <a:ext cx="168275" cy="104140"/>
        </a:xfrm>
        <a:prstGeom prst="rect">
          <a:avLst/>
        </a:prstGeom>
        <a:noFill/>
        <a:ln w="9525">
          <a:noFill/>
        </a:ln>
      </xdr:spPr>
    </xdr:sp>
    <xdr:clientData/>
  </xdr:twoCellAnchor>
  <xdr:twoCellAnchor editAs="oneCell">
    <xdr:from>
      <xdr:col>4</xdr:col>
      <xdr:colOff>541020</xdr:colOff>
      <xdr:row>7</xdr:row>
      <xdr:rowOff>0</xdr:rowOff>
    </xdr:from>
    <xdr:to>
      <xdr:col>5</xdr:col>
      <xdr:colOff>3810</xdr:colOff>
      <xdr:row>7</xdr:row>
      <xdr:rowOff>104140</xdr:rowOff>
    </xdr:to>
    <xdr:sp macro="" textlink="">
      <xdr:nvSpPr>
        <xdr:cNvPr id="12" name="Text Box 1">
          <a:extLst>
            <a:ext uri="{FF2B5EF4-FFF2-40B4-BE49-F238E27FC236}">
              <a16:creationId xmlns:a16="http://schemas.microsoft.com/office/drawing/2014/main" id="{00000000-0008-0000-0500-00000C000000}"/>
            </a:ext>
          </a:extLst>
        </xdr:cNvPr>
        <xdr:cNvSpPr txBox="1"/>
      </xdr:nvSpPr>
      <xdr:spPr>
        <a:xfrm>
          <a:off x="5570855" y="3260090"/>
          <a:ext cx="168275" cy="104140"/>
        </a:xfrm>
        <a:prstGeom prst="rect">
          <a:avLst/>
        </a:prstGeom>
        <a:noFill/>
        <a:ln w="9525">
          <a:noFill/>
        </a:ln>
      </xdr:spPr>
    </xdr:sp>
    <xdr:clientData/>
  </xdr:twoCellAnchor>
  <xdr:twoCellAnchor editAs="oneCell">
    <xdr:from>
      <xdr:col>4</xdr:col>
      <xdr:colOff>541020</xdr:colOff>
      <xdr:row>7</xdr:row>
      <xdr:rowOff>0</xdr:rowOff>
    </xdr:from>
    <xdr:to>
      <xdr:col>5</xdr:col>
      <xdr:colOff>3810</xdr:colOff>
      <xdr:row>7</xdr:row>
      <xdr:rowOff>104140</xdr:rowOff>
    </xdr:to>
    <xdr:sp macro="" textlink="">
      <xdr:nvSpPr>
        <xdr:cNvPr id="13" name="Text Box 1">
          <a:extLst>
            <a:ext uri="{FF2B5EF4-FFF2-40B4-BE49-F238E27FC236}">
              <a16:creationId xmlns:a16="http://schemas.microsoft.com/office/drawing/2014/main" id="{00000000-0008-0000-0500-00000D000000}"/>
            </a:ext>
          </a:extLst>
        </xdr:cNvPr>
        <xdr:cNvSpPr txBox="1"/>
      </xdr:nvSpPr>
      <xdr:spPr>
        <a:xfrm>
          <a:off x="5570855" y="3260090"/>
          <a:ext cx="168275" cy="104140"/>
        </a:xfrm>
        <a:prstGeom prst="rect">
          <a:avLst/>
        </a:prstGeom>
        <a:noFill/>
        <a:ln w="9525">
          <a:noFill/>
        </a:ln>
      </xdr:spPr>
    </xdr:sp>
    <xdr:clientData/>
  </xdr:twoCellAnchor>
  <xdr:twoCellAnchor editAs="oneCell">
    <xdr:from>
      <xdr:col>1</xdr:col>
      <xdr:colOff>617220</xdr:colOff>
      <xdr:row>14</xdr:row>
      <xdr:rowOff>0</xdr:rowOff>
    </xdr:from>
    <xdr:to>
      <xdr:col>1</xdr:col>
      <xdr:colOff>726440</xdr:colOff>
      <xdr:row>14</xdr:row>
      <xdr:rowOff>104140</xdr:rowOff>
    </xdr:to>
    <xdr:sp macro="" textlink="">
      <xdr:nvSpPr>
        <xdr:cNvPr id="14" name="Text Box 1">
          <a:extLst>
            <a:ext uri="{FF2B5EF4-FFF2-40B4-BE49-F238E27FC236}">
              <a16:creationId xmlns:a16="http://schemas.microsoft.com/office/drawing/2014/main" id="{00000000-0008-0000-0500-00000E000000}"/>
            </a:ext>
          </a:extLst>
        </xdr:cNvPr>
        <xdr:cNvSpPr txBox="1"/>
      </xdr:nvSpPr>
      <xdr:spPr>
        <a:xfrm>
          <a:off x="1131570" y="6829425"/>
          <a:ext cx="109220" cy="104140"/>
        </a:xfrm>
        <a:prstGeom prst="rect">
          <a:avLst/>
        </a:prstGeom>
        <a:noFill/>
        <a:ln w="9525">
          <a:noFill/>
        </a:ln>
      </xdr:spPr>
    </xdr:sp>
    <xdr:clientData/>
  </xdr:twoCellAnchor>
  <xdr:twoCellAnchor editAs="oneCell">
    <xdr:from>
      <xdr:col>1</xdr:col>
      <xdr:colOff>617220</xdr:colOff>
      <xdr:row>14</xdr:row>
      <xdr:rowOff>0</xdr:rowOff>
    </xdr:from>
    <xdr:to>
      <xdr:col>1</xdr:col>
      <xdr:colOff>726440</xdr:colOff>
      <xdr:row>14</xdr:row>
      <xdr:rowOff>104140</xdr:rowOff>
    </xdr:to>
    <xdr:sp macro="" textlink="">
      <xdr:nvSpPr>
        <xdr:cNvPr id="15" name="Text Box 1">
          <a:extLst>
            <a:ext uri="{FF2B5EF4-FFF2-40B4-BE49-F238E27FC236}">
              <a16:creationId xmlns:a16="http://schemas.microsoft.com/office/drawing/2014/main" id="{00000000-0008-0000-0500-00000F000000}"/>
            </a:ext>
          </a:extLst>
        </xdr:cNvPr>
        <xdr:cNvSpPr txBox="1"/>
      </xdr:nvSpPr>
      <xdr:spPr>
        <a:xfrm>
          <a:off x="1131570" y="6829425"/>
          <a:ext cx="109220" cy="104140"/>
        </a:xfrm>
        <a:prstGeom prst="rect">
          <a:avLst/>
        </a:prstGeom>
        <a:noFill/>
        <a:ln w="9525">
          <a:noFill/>
        </a:ln>
      </xdr:spPr>
    </xdr:sp>
    <xdr:clientData/>
  </xdr:twoCellAnchor>
  <xdr:twoCellAnchor editAs="oneCell">
    <xdr:from>
      <xdr:col>1</xdr:col>
      <xdr:colOff>617220</xdr:colOff>
      <xdr:row>14</xdr:row>
      <xdr:rowOff>0</xdr:rowOff>
    </xdr:from>
    <xdr:to>
      <xdr:col>1</xdr:col>
      <xdr:colOff>726440</xdr:colOff>
      <xdr:row>14</xdr:row>
      <xdr:rowOff>104140</xdr:rowOff>
    </xdr:to>
    <xdr:sp macro="" textlink="">
      <xdr:nvSpPr>
        <xdr:cNvPr id="16" name="Text Box 1">
          <a:extLst>
            <a:ext uri="{FF2B5EF4-FFF2-40B4-BE49-F238E27FC236}">
              <a16:creationId xmlns:a16="http://schemas.microsoft.com/office/drawing/2014/main" id="{00000000-0008-0000-0500-000010000000}"/>
            </a:ext>
          </a:extLst>
        </xdr:cNvPr>
        <xdr:cNvSpPr txBox="1"/>
      </xdr:nvSpPr>
      <xdr:spPr>
        <a:xfrm>
          <a:off x="1131570" y="6829425"/>
          <a:ext cx="109220" cy="104140"/>
        </a:xfrm>
        <a:prstGeom prst="rect">
          <a:avLst/>
        </a:prstGeom>
        <a:noFill/>
        <a:ln w="9525">
          <a:noFill/>
        </a:ln>
      </xdr:spPr>
    </xdr:sp>
    <xdr:clientData/>
  </xdr:twoCellAnchor>
  <xdr:twoCellAnchor editAs="oneCell">
    <xdr:from>
      <xdr:col>1</xdr:col>
      <xdr:colOff>617220</xdr:colOff>
      <xdr:row>14</xdr:row>
      <xdr:rowOff>0</xdr:rowOff>
    </xdr:from>
    <xdr:to>
      <xdr:col>1</xdr:col>
      <xdr:colOff>726440</xdr:colOff>
      <xdr:row>14</xdr:row>
      <xdr:rowOff>104140</xdr:rowOff>
    </xdr:to>
    <xdr:sp macro="" textlink="">
      <xdr:nvSpPr>
        <xdr:cNvPr id="17" name="Text Box 1">
          <a:extLst>
            <a:ext uri="{FF2B5EF4-FFF2-40B4-BE49-F238E27FC236}">
              <a16:creationId xmlns:a16="http://schemas.microsoft.com/office/drawing/2014/main" id="{00000000-0008-0000-0500-000011000000}"/>
            </a:ext>
          </a:extLst>
        </xdr:cNvPr>
        <xdr:cNvSpPr txBox="1"/>
      </xdr:nvSpPr>
      <xdr:spPr>
        <a:xfrm>
          <a:off x="1131570" y="6829425"/>
          <a:ext cx="109220" cy="104140"/>
        </a:xfrm>
        <a:prstGeom prst="rect">
          <a:avLst/>
        </a:prstGeom>
        <a:noFill/>
        <a:ln w="9525">
          <a:noFill/>
        </a:ln>
      </xdr:spPr>
    </xdr:sp>
    <xdr:clientData/>
  </xdr:twoCellAnchor>
  <xdr:twoCellAnchor editAs="oneCell">
    <xdr:from>
      <xdr:col>1</xdr:col>
      <xdr:colOff>617220</xdr:colOff>
      <xdr:row>14</xdr:row>
      <xdr:rowOff>0</xdr:rowOff>
    </xdr:from>
    <xdr:to>
      <xdr:col>1</xdr:col>
      <xdr:colOff>726440</xdr:colOff>
      <xdr:row>14</xdr:row>
      <xdr:rowOff>104140</xdr:rowOff>
    </xdr:to>
    <xdr:sp macro="" textlink="">
      <xdr:nvSpPr>
        <xdr:cNvPr id="18" name="Text Box 1">
          <a:extLst>
            <a:ext uri="{FF2B5EF4-FFF2-40B4-BE49-F238E27FC236}">
              <a16:creationId xmlns:a16="http://schemas.microsoft.com/office/drawing/2014/main" id="{00000000-0008-0000-0500-000012000000}"/>
            </a:ext>
          </a:extLst>
        </xdr:cNvPr>
        <xdr:cNvSpPr txBox="1"/>
      </xdr:nvSpPr>
      <xdr:spPr>
        <a:xfrm>
          <a:off x="1131570" y="6829425"/>
          <a:ext cx="109220" cy="104140"/>
        </a:xfrm>
        <a:prstGeom prst="rect">
          <a:avLst/>
        </a:prstGeom>
        <a:noFill/>
        <a:ln w="9525">
          <a:noFill/>
        </a:ln>
      </xdr:spPr>
    </xdr:sp>
    <xdr:clientData/>
  </xdr:twoCellAnchor>
  <xdr:twoCellAnchor editAs="oneCell">
    <xdr:from>
      <xdr:col>1</xdr:col>
      <xdr:colOff>617220</xdr:colOff>
      <xdr:row>14</xdr:row>
      <xdr:rowOff>0</xdr:rowOff>
    </xdr:from>
    <xdr:to>
      <xdr:col>1</xdr:col>
      <xdr:colOff>726440</xdr:colOff>
      <xdr:row>14</xdr:row>
      <xdr:rowOff>104140</xdr:rowOff>
    </xdr:to>
    <xdr:sp macro="" textlink="">
      <xdr:nvSpPr>
        <xdr:cNvPr id="19" name="Text Box 1">
          <a:extLst>
            <a:ext uri="{FF2B5EF4-FFF2-40B4-BE49-F238E27FC236}">
              <a16:creationId xmlns:a16="http://schemas.microsoft.com/office/drawing/2014/main" id="{00000000-0008-0000-0500-000013000000}"/>
            </a:ext>
          </a:extLst>
        </xdr:cNvPr>
        <xdr:cNvSpPr txBox="1"/>
      </xdr:nvSpPr>
      <xdr:spPr>
        <a:xfrm>
          <a:off x="1131570" y="6829425"/>
          <a:ext cx="109220" cy="104140"/>
        </a:xfrm>
        <a:prstGeom prst="rect">
          <a:avLst/>
        </a:prstGeom>
        <a:noFill/>
        <a:ln w="9525">
          <a:noFill/>
        </a:ln>
      </xdr:spPr>
    </xdr:sp>
    <xdr:clientData/>
  </xdr:twoCellAnchor>
  <xdr:twoCellAnchor editAs="oneCell">
    <xdr:from>
      <xdr:col>4</xdr:col>
      <xdr:colOff>541020</xdr:colOff>
      <xdr:row>14</xdr:row>
      <xdr:rowOff>0</xdr:rowOff>
    </xdr:from>
    <xdr:to>
      <xdr:col>5</xdr:col>
      <xdr:colOff>3810</xdr:colOff>
      <xdr:row>14</xdr:row>
      <xdr:rowOff>104140</xdr:rowOff>
    </xdr:to>
    <xdr:sp macro="" textlink="">
      <xdr:nvSpPr>
        <xdr:cNvPr id="20" name="Text Box 1">
          <a:extLst>
            <a:ext uri="{FF2B5EF4-FFF2-40B4-BE49-F238E27FC236}">
              <a16:creationId xmlns:a16="http://schemas.microsoft.com/office/drawing/2014/main" id="{00000000-0008-0000-0500-000014000000}"/>
            </a:ext>
          </a:extLst>
        </xdr:cNvPr>
        <xdr:cNvSpPr txBox="1"/>
      </xdr:nvSpPr>
      <xdr:spPr>
        <a:xfrm>
          <a:off x="5570855" y="6829425"/>
          <a:ext cx="168275" cy="104140"/>
        </a:xfrm>
        <a:prstGeom prst="rect">
          <a:avLst/>
        </a:prstGeom>
        <a:noFill/>
        <a:ln w="9525">
          <a:noFill/>
        </a:ln>
      </xdr:spPr>
    </xdr:sp>
    <xdr:clientData/>
  </xdr:twoCellAnchor>
  <xdr:twoCellAnchor editAs="oneCell">
    <xdr:from>
      <xdr:col>4</xdr:col>
      <xdr:colOff>541020</xdr:colOff>
      <xdr:row>14</xdr:row>
      <xdr:rowOff>0</xdr:rowOff>
    </xdr:from>
    <xdr:to>
      <xdr:col>5</xdr:col>
      <xdr:colOff>3810</xdr:colOff>
      <xdr:row>14</xdr:row>
      <xdr:rowOff>104140</xdr:rowOff>
    </xdr:to>
    <xdr:sp macro="" textlink="">
      <xdr:nvSpPr>
        <xdr:cNvPr id="21" name="Text Box 1">
          <a:extLst>
            <a:ext uri="{FF2B5EF4-FFF2-40B4-BE49-F238E27FC236}">
              <a16:creationId xmlns:a16="http://schemas.microsoft.com/office/drawing/2014/main" id="{00000000-0008-0000-0500-000015000000}"/>
            </a:ext>
          </a:extLst>
        </xdr:cNvPr>
        <xdr:cNvSpPr txBox="1"/>
      </xdr:nvSpPr>
      <xdr:spPr>
        <a:xfrm>
          <a:off x="5570855" y="6829425"/>
          <a:ext cx="168275" cy="104140"/>
        </a:xfrm>
        <a:prstGeom prst="rect">
          <a:avLst/>
        </a:prstGeom>
        <a:noFill/>
        <a:ln w="9525">
          <a:noFill/>
        </a:ln>
      </xdr:spPr>
    </xdr:sp>
    <xdr:clientData/>
  </xdr:twoCellAnchor>
  <xdr:twoCellAnchor editAs="oneCell">
    <xdr:from>
      <xdr:col>4</xdr:col>
      <xdr:colOff>541020</xdr:colOff>
      <xdr:row>14</xdr:row>
      <xdr:rowOff>0</xdr:rowOff>
    </xdr:from>
    <xdr:to>
      <xdr:col>5</xdr:col>
      <xdr:colOff>3810</xdr:colOff>
      <xdr:row>14</xdr:row>
      <xdr:rowOff>104140</xdr:rowOff>
    </xdr:to>
    <xdr:sp macro="" textlink="">
      <xdr:nvSpPr>
        <xdr:cNvPr id="22" name="Text Box 1">
          <a:extLst>
            <a:ext uri="{FF2B5EF4-FFF2-40B4-BE49-F238E27FC236}">
              <a16:creationId xmlns:a16="http://schemas.microsoft.com/office/drawing/2014/main" id="{00000000-0008-0000-0500-000016000000}"/>
            </a:ext>
          </a:extLst>
        </xdr:cNvPr>
        <xdr:cNvSpPr txBox="1"/>
      </xdr:nvSpPr>
      <xdr:spPr>
        <a:xfrm>
          <a:off x="5570855" y="6829425"/>
          <a:ext cx="168275" cy="104140"/>
        </a:xfrm>
        <a:prstGeom prst="rect">
          <a:avLst/>
        </a:prstGeom>
        <a:noFill/>
        <a:ln w="9525">
          <a:noFill/>
        </a:ln>
      </xdr:spPr>
    </xdr:sp>
    <xdr:clientData/>
  </xdr:twoCellAnchor>
  <xdr:twoCellAnchor editAs="oneCell">
    <xdr:from>
      <xdr:col>4</xdr:col>
      <xdr:colOff>541020</xdr:colOff>
      <xdr:row>14</xdr:row>
      <xdr:rowOff>0</xdr:rowOff>
    </xdr:from>
    <xdr:to>
      <xdr:col>5</xdr:col>
      <xdr:colOff>3810</xdr:colOff>
      <xdr:row>14</xdr:row>
      <xdr:rowOff>104140</xdr:rowOff>
    </xdr:to>
    <xdr:sp macro="" textlink="">
      <xdr:nvSpPr>
        <xdr:cNvPr id="23" name="Text Box 1">
          <a:extLst>
            <a:ext uri="{FF2B5EF4-FFF2-40B4-BE49-F238E27FC236}">
              <a16:creationId xmlns:a16="http://schemas.microsoft.com/office/drawing/2014/main" id="{00000000-0008-0000-0500-000017000000}"/>
            </a:ext>
          </a:extLst>
        </xdr:cNvPr>
        <xdr:cNvSpPr txBox="1"/>
      </xdr:nvSpPr>
      <xdr:spPr>
        <a:xfrm>
          <a:off x="5570855" y="6829425"/>
          <a:ext cx="168275" cy="104140"/>
        </a:xfrm>
        <a:prstGeom prst="rect">
          <a:avLst/>
        </a:prstGeom>
        <a:noFill/>
        <a:ln w="9525">
          <a:noFill/>
        </a:ln>
      </xdr:spPr>
    </xdr:sp>
    <xdr:clientData/>
  </xdr:twoCellAnchor>
  <xdr:twoCellAnchor editAs="oneCell">
    <xdr:from>
      <xdr:col>4</xdr:col>
      <xdr:colOff>541020</xdr:colOff>
      <xdr:row>14</xdr:row>
      <xdr:rowOff>0</xdr:rowOff>
    </xdr:from>
    <xdr:to>
      <xdr:col>5</xdr:col>
      <xdr:colOff>3810</xdr:colOff>
      <xdr:row>14</xdr:row>
      <xdr:rowOff>104140</xdr:rowOff>
    </xdr:to>
    <xdr:sp macro="" textlink="">
      <xdr:nvSpPr>
        <xdr:cNvPr id="24" name="Text Box 1">
          <a:extLst>
            <a:ext uri="{FF2B5EF4-FFF2-40B4-BE49-F238E27FC236}">
              <a16:creationId xmlns:a16="http://schemas.microsoft.com/office/drawing/2014/main" id="{00000000-0008-0000-0500-000018000000}"/>
            </a:ext>
          </a:extLst>
        </xdr:cNvPr>
        <xdr:cNvSpPr txBox="1"/>
      </xdr:nvSpPr>
      <xdr:spPr>
        <a:xfrm>
          <a:off x="5570855" y="6829425"/>
          <a:ext cx="168275" cy="104140"/>
        </a:xfrm>
        <a:prstGeom prst="rect">
          <a:avLst/>
        </a:prstGeom>
        <a:noFill/>
        <a:ln w="9525">
          <a:noFill/>
        </a:ln>
      </xdr:spPr>
    </xdr:sp>
    <xdr:clientData/>
  </xdr:twoCellAnchor>
  <xdr:twoCellAnchor editAs="oneCell">
    <xdr:from>
      <xdr:col>4</xdr:col>
      <xdr:colOff>541020</xdr:colOff>
      <xdr:row>14</xdr:row>
      <xdr:rowOff>0</xdr:rowOff>
    </xdr:from>
    <xdr:to>
      <xdr:col>5</xdr:col>
      <xdr:colOff>3810</xdr:colOff>
      <xdr:row>14</xdr:row>
      <xdr:rowOff>104140</xdr:rowOff>
    </xdr:to>
    <xdr:sp macro="" textlink="">
      <xdr:nvSpPr>
        <xdr:cNvPr id="25" name="Text Box 1">
          <a:extLst>
            <a:ext uri="{FF2B5EF4-FFF2-40B4-BE49-F238E27FC236}">
              <a16:creationId xmlns:a16="http://schemas.microsoft.com/office/drawing/2014/main" id="{00000000-0008-0000-0500-000019000000}"/>
            </a:ext>
          </a:extLst>
        </xdr:cNvPr>
        <xdr:cNvSpPr txBox="1"/>
      </xdr:nvSpPr>
      <xdr:spPr>
        <a:xfrm>
          <a:off x="5570855" y="6829425"/>
          <a:ext cx="168275" cy="104140"/>
        </a:xfrm>
        <a:prstGeom prst="rect">
          <a:avLst/>
        </a:prstGeom>
        <a:noFill/>
        <a:ln w="9525">
          <a:noFill/>
        </a:ln>
      </xdr:spPr>
    </xdr:sp>
    <xdr:clientData/>
  </xdr:twoCellAnchor>
  <xdr:twoCellAnchor editAs="oneCell">
    <xdr:from>
      <xdr:col>1</xdr:col>
      <xdr:colOff>617220</xdr:colOff>
      <xdr:row>14</xdr:row>
      <xdr:rowOff>0</xdr:rowOff>
    </xdr:from>
    <xdr:to>
      <xdr:col>1</xdr:col>
      <xdr:colOff>726440</xdr:colOff>
      <xdr:row>14</xdr:row>
      <xdr:rowOff>104140</xdr:rowOff>
    </xdr:to>
    <xdr:sp macro="" textlink="">
      <xdr:nvSpPr>
        <xdr:cNvPr id="26" name="Text Box 1">
          <a:extLst>
            <a:ext uri="{FF2B5EF4-FFF2-40B4-BE49-F238E27FC236}">
              <a16:creationId xmlns:a16="http://schemas.microsoft.com/office/drawing/2014/main" id="{00000000-0008-0000-0500-00001A000000}"/>
            </a:ext>
          </a:extLst>
        </xdr:cNvPr>
        <xdr:cNvSpPr txBox="1"/>
      </xdr:nvSpPr>
      <xdr:spPr>
        <a:xfrm>
          <a:off x="1131570" y="6829425"/>
          <a:ext cx="109220" cy="104140"/>
        </a:xfrm>
        <a:prstGeom prst="rect">
          <a:avLst/>
        </a:prstGeom>
        <a:noFill/>
        <a:ln w="9525">
          <a:noFill/>
        </a:ln>
      </xdr:spPr>
    </xdr:sp>
    <xdr:clientData/>
  </xdr:twoCellAnchor>
  <xdr:twoCellAnchor editAs="oneCell">
    <xdr:from>
      <xdr:col>1</xdr:col>
      <xdr:colOff>617220</xdr:colOff>
      <xdr:row>14</xdr:row>
      <xdr:rowOff>0</xdr:rowOff>
    </xdr:from>
    <xdr:to>
      <xdr:col>1</xdr:col>
      <xdr:colOff>726440</xdr:colOff>
      <xdr:row>14</xdr:row>
      <xdr:rowOff>104140</xdr:rowOff>
    </xdr:to>
    <xdr:sp macro="" textlink="">
      <xdr:nvSpPr>
        <xdr:cNvPr id="27" name="Text Box 1">
          <a:extLst>
            <a:ext uri="{FF2B5EF4-FFF2-40B4-BE49-F238E27FC236}">
              <a16:creationId xmlns:a16="http://schemas.microsoft.com/office/drawing/2014/main" id="{00000000-0008-0000-0500-00001B000000}"/>
            </a:ext>
          </a:extLst>
        </xdr:cNvPr>
        <xdr:cNvSpPr txBox="1"/>
      </xdr:nvSpPr>
      <xdr:spPr>
        <a:xfrm>
          <a:off x="1131570" y="6829425"/>
          <a:ext cx="109220" cy="104140"/>
        </a:xfrm>
        <a:prstGeom prst="rect">
          <a:avLst/>
        </a:prstGeom>
        <a:noFill/>
        <a:ln w="9525">
          <a:noFill/>
        </a:ln>
      </xdr:spPr>
    </xdr:sp>
    <xdr:clientData/>
  </xdr:twoCellAnchor>
  <xdr:twoCellAnchor editAs="oneCell">
    <xdr:from>
      <xdr:col>1</xdr:col>
      <xdr:colOff>617220</xdr:colOff>
      <xdr:row>14</xdr:row>
      <xdr:rowOff>0</xdr:rowOff>
    </xdr:from>
    <xdr:to>
      <xdr:col>1</xdr:col>
      <xdr:colOff>726440</xdr:colOff>
      <xdr:row>14</xdr:row>
      <xdr:rowOff>104140</xdr:rowOff>
    </xdr:to>
    <xdr:sp macro="" textlink="">
      <xdr:nvSpPr>
        <xdr:cNvPr id="28" name="Text Box 1">
          <a:extLst>
            <a:ext uri="{FF2B5EF4-FFF2-40B4-BE49-F238E27FC236}">
              <a16:creationId xmlns:a16="http://schemas.microsoft.com/office/drawing/2014/main" id="{00000000-0008-0000-0500-00001C000000}"/>
            </a:ext>
          </a:extLst>
        </xdr:cNvPr>
        <xdr:cNvSpPr txBox="1"/>
      </xdr:nvSpPr>
      <xdr:spPr>
        <a:xfrm>
          <a:off x="1131570" y="6829425"/>
          <a:ext cx="109220" cy="104140"/>
        </a:xfrm>
        <a:prstGeom prst="rect">
          <a:avLst/>
        </a:prstGeom>
        <a:noFill/>
        <a:ln w="9525">
          <a:noFill/>
        </a:ln>
      </xdr:spPr>
    </xdr:sp>
    <xdr:clientData/>
  </xdr:twoCellAnchor>
  <xdr:twoCellAnchor editAs="oneCell">
    <xdr:from>
      <xdr:col>1</xdr:col>
      <xdr:colOff>617220</xdr:colOff>
      <xdr:row>14</xdr:row>
      <xdr:rowOff>0</xdr:rowOff>
    </xdr:from>
    <xdr:to>
      <xdr:col>1</xdr:col>
      <xdr:colOff>726440</xdr:colOff>
      <xdr:row>14</xdr:row>
      <xdr:rowOff>104140</xdr:rowOff>
    </xdr:to>
    <xdr:sp macro="" textlink="">
      <xdr:nvSpPr>
        <xdr:cNvPr id="29" name="Text Box 1">
          <a:extLst>
            <a:ext uri="{FF2B5EF4-FFF2-40B4-BE49-F238E27FC236}">
              <a16:creationId xmlns:a16="http://schemas.microsoft.com/office/drawing/2014/main" id="{00000000-0008-0000-0500-00001D000000}"/>
            </a:ext>
          </a:extLst>
        </xdr:cNvPr>
        <xdr:cNvSpPr txBox="1"/>
      </xdr:nvSpPr>
      <xdr:spPr>
        <a:xfrm>
          <a:off x="1131570" y="6829425"/>
          <a:ext cx="109220" cy="104140"/>
        </a:xfrm>
        <a:prstGeom prst="rect">
          <a:avLst/>
        </a:prstGeom>
        <a:noFill/>
        <a:ln w="9525">
          <a:noFill/>
        </a:ln>
      </xdr:spPr>
    </xdr:sp>
    <xdr:clientData/>
  </xdr:twoCellAnchor>
  <xdr:twoCellAnchor editAs="oneCell">
    <xdr:from>
      <xdr:col>1</xdr:col>
      <xdr:colOff>617220</xdr:colOff>
      <xdr:row>14</xdr:row>
      <xdr:rowOff>0</xdr:rowOff>
    </xdr:from>
    <xdr:to>
      <xdr:col>1</xdr:col>
      <xdr:colOff>726440</xdr:colOff>
      <xdr:row>14</xdr:row>
      <xdr:rowOff>104140</xdr:rowOff>
    </xdr:to>
    <xdr:sp macro="" textlink="">
      <xdr:nvSpPr>
        <xdr:cNvPr id="30" name="Text Box 1">
          <a:extLst>
            <a:ext uri="{FF2B5EF4-FFF2-40B4-BE49-F238E27FC236}">
              <a16:creationId xmlns:a16="http://schemas.microsoft.com/office/drawing/2014/main" id="{00000000-0008-0000-0500-00001E000000}"/>
            </a:ext>
          </a:extLst>
        </xdr:cNvPr>
        <xdr:cNvSpPr txBox="1"/>
      </xdr:nvSpPr>
      <xdr:spPr>
        <a:xfrm>
          <a:off x="1131570" y="6829425"/>
          <a:ext cx="109220" cy="104140"/>
        </a:xfrm>
        <a:prstGeom prst="rect">
          <a:avLst/>
        </a:prstGeom>
        <a:noFill/>
        <a:ln w="9525">
          <a:noFill/>
        </a:ln>
      </xdr:spPr>
    </xdr:sp>
    <xdr:clientData/>
  </xdr:twoCellAnchor>
  <xdr:twoCellAnchor editAs="oneCell">
    <xdr:from>
      <xdr:col>1</xdr:col>
      <xdr:colOff>617220</xdr:colOff>
      <xdr:row>14</xdr:row>
      <xdr:rowOff>0</xdr:rowOff>
    </xdr:from>
    <xdr:to>
      <xdr:col>1</xdr:col>
      <xdr:colOff>726440</xdr:colOff>
      <xdr:row>14</xdr:row>
      <xdr:rowOff>104140</xdr:rowOff>
    </xdr:to>
    <xdr:sp macro="" textlink="">
      <xdr:nvSpPr>
        <xdr:cNvPr id="31" name="Text Box 1">
          <a:extLst>
            <a:ext uri="{FF2B5EF4-FFF2-40B4-BE49-F238E27FC236}">
              <a16:creationId xmlns:a16="http://schemas.microsoft.com/office/drawing/2014/main" id="{00000000-0008-0000-0500-00001F000000}"/>
            </a:ext>
          </a:extLst>
        </xdr:cNvPr>
        <xdr:cNvSpPr txBox="1"/>
      </xdr:nvSpPr>
      <xdr:spPr>
        <a:xfrm>
          <a:off x="1131570" y="6829425"/>
          <a:ext cx="109220" cy="104140"/>
        </a:xfrm>
        <a:prstGeom prst="rect">
          <a:avLst/>
        </a:prstGeom>
        <a:noFill/>
        <a:ln w="9525">
          <a:noFill/>
        </a:ln>
      </xdr:spPr>
    </xdr:sp>
    <xdr:clientData/>
  </xdr:twoCellAnchor>
  <xdr:twoCellAnchor editAs="oneCell">
    <xdr:from>
      <xdr:col>4</xdr:col>
      <xdr:colOff>541020</xdr:colOff>
      <xdr:row>14</xdr:row>
      <xdr:rowOff>0</xdr:rowOff>
    </xdr:from>
    <xdr:to>
      <xdr:col>5</xdr:col>
      <xdr:colOff>3810</xdr:colOff>
      <xdr:row>14</xdr:row>
      <xdr:rowOff>104140</xdr:rowOff>
    </xdr:to>
    <xdr:sp macro="" textlink="">
      <xdr:nvSpPr>
        <xdr:cNvPr id="32" name="Text Box 1">
          <a:extLst>
            <a:ext uri="{FF2B5EF4-FFF2-40B4-BE49-F238E27FC236}">
              <a16:creationId xmlns:a16="http://schemas.microsoft.com/office/drawing/2014/main" id="{00000000-0008-0000-0500-000020000000}"/>
            </a:ext>
          </a:extLst>
        </xdr:cNvPr>
        <xdr:cNvSpPr txBox="1"/>
      </xdr:nvSpPr>
      <xdr:spPr>
        <a:xfrm>
          <a:off x="5570855" y="6829425"/>
          <a:ext cx="168275" cy="104140"/>
        </a:xfrm>
        <a:prstGeom prst="rect">
          <a:avLst/>
        </a:prstGeom>
        <a:noFill/>
        <a:ln w="9525">
          <a:noFill/>
        </a:ln>
      </xdr:spPr>
    </xdr:sp>
    <xdr:clientData/>
  </xdr:twoCellAnchor>
  <xdr:twoCellAnchor editAs="oneCell">
    <xdr:from>
      <xdr:col>4</xdr:col>
      <xdr:colOff>541020</xdr:colOff>
      <xdr:row>14</xdr:row>
      <xdr:rowOff>0</xdr:rowOff>
    </xdr:from>
    <xdr:to>
      <xdr:col>5</xdr:col>
      <xdr:colOff>3810</xdr:colOff>
      <xdr:row>14</xdr:row>
      <xdr:rowOff>104140</xdr:rowOff>
    </xdr:to>
    <xdr:sp macro="" textlink="">
      <xdr:nvSpPr>
        <xdr:cNvPr id="33" name="Text Box 1">
          <a:extLst>
            <a:ext uri="{FF2B5EF4-FFF2-40B4-BE49-F238E27FC236}">
              <a16:creationId xmlns:a16="http://schemas.microsoft.com/office/drawing/2014/main" id="{00000000-0008-0000-0500-000021000000}"/>
            </a:ext>
          </a:extLst>
        </xdr:cNvPr>
        <xdr:cNvSpPr txBox="1"/>
      </xdr:nvSpPr>
      <xdr:spPr>
        <a:xfrm>
          <a:off x="5570855" y="6829425"/>
          <a:ext cx="168275" cy="104140"/>
        </a:xfrm>
        <a:prstGeom prst="rect">
          <a:avLst/>
        </a:prstGeom>
        <a:noFill/>
        <a:ln w="9525">
          <a:noFill/>
        </a:ln>
      </xdr:spPr>
    </xdr:sp>
    <xdr:clientData/>
  </xdr:twoCellAnchor>
  <xdr:twoCellAnchor editAs="oneCell">
    <xdr:from>
      <xdr:col>4</xdr:col>
      <xdr:colOff>541020</xdr:colOff>
      <xdr:row>14</xdr:row>
      <xdr:rowOff>0</xdr:rowOff>
    </xdr:from>
    <xdr:to>
      <xdr:col>5</xdr:col>
      <xdr:colOff>3810</xdr:colOff>
      <xdr:row>14</xdr:row>
      <xdr:rowOff>104140</xdr:rowOff>
    </xdr:to>
    <xdr:sp macro="" textlink="">
      <xdr:nvSpPr>
        <xdr:cNvPr id="34" name="Text Box 1">
          <a:extLst>
            <a:ext uri="{FF2B5EF4-FFF2-40B4-BE49-F238E27FC236}">
              <a16:creationId xmlns:a16="http://schemas.microsoft.com/office/drawing/2014/main" id="{00000000-0008-0000-0500-000022000000}"/>
            </a:ext>
          </a:extLst>
        </xdr:cNvPr>
        <xdr:cNvSpPr txBox="1"/>
      </xdr:nvSpPr>
      <xdr:spPr>
        <a:xfrm>
          <a:off x="5570855" y="6829425"/>
          <a:ext cx="168275" cy="104140"/>
        </a:xfrm>
        <a:prstGeom prst="rect">
          <a:avLst/>
        </a:prstGeom>
        <a:noFill/>
        <a:ln w="9525">
          <a:noFill/>
        </a:ln>
      </xdr:spPr>
    </xdr:sp>
    <xdr:clientData/>
  </xdr:twoCellAnchor>
  <xdr:twoCellAnchor editAs="oneCell">
    <xdr:from>
      <xdr:col>4</xdr:col>
      <xdr:colOff>541020</xdr:colOff>
      <xdr:row>14</xdr:row>
      <xdr:rowOff>0</xdr:rowOff>
    </xdr:from>
    <xdr:to>
      <xdr:col>5</xdr:col>
      <xdr:colOff>3810</xdr:colOff>
      <xdr:row>14</xdr:row>
      <xdr:rowOff>104140</xdr:rowOff>
    </xdr:to>
    <xdr:sp macro="" textlink="">
      <xdr:nvSpPr>
        <xdr:cNvPr id="35" name="Text Box 1">
          <a:extLst>
            <a:ext uri="{FF2B5EF4-FFF2-40B4-BE49-F238E27FC236}">
              <a16:creationId xmlns:a16="http://schemas.microsoft.com/office/drawing/2014/main" id="{00000000-0008-0000-0500-000023000000}"/>
            </a:ext>
          </a:extLst>
        </xdr:cNvPr>
        <xdr:cNvSpPr txBox="1"/>
      </xdr:nvSpPr>
      <xdr:spPr>
        <a:xfrm>
          <a:off x="5570855" y="6829425"/>
          <a:ext cx="168275" cy="104140"/>
        </a:xfrm>
        <a:prstGeom prst="rect">
          <a:avLst/>
        </a:prstGeom>
        <a:noFill/>
        <a:ln w="9525">
          <a:noFill/>
        </a:ln>
      </xdr:spPr>
    </xdr:sp>
    <xdr:clientData/>
  </xdr:twoCellAnchor>
  <xdr:twoCellAnchor editAs="oneCell">
    <xdr:from>
      <xdr:col>4</xdr:col>
      <xdr:colOff>541020</xdr:colOff>
      <xdr:row>14</xdr:row>
      <xdr:rowOff>0</xdr:rowOff>
    </xdr:from>
    <xdr:to>
      <xdr:col>5</xdr:col>
      <xdr:colOff>3810</xdr:colOff>
      <xdr:row>14</xdr:row>
      <xdr:rowOff>104140</xdr:rowOff>
    </xdr:to>
    <xdr:sp macro="" textlink="">
      <xdr:nvSpPr>
        <xdr:cNvPr id="36" name="Text Box 1">
          <a:extLst>
            <a:ext uri="{FF2B5EF4-FFF2-40B4-BE49-F238E27FC236}">
              <a16:creationId xmlns:a16="http://schemas.microsoft.com/office/drawing/2014/main" id="{00000000-0008-0000-0500-000024000000}"/>
            </a:ext>
          </a:extLst>
        </xdr:cNvPr>
        <xdr:cNvSpPr txBox="1"/>
      </xdr:nvSpPr>
      <xdr:spPr>
        <a:xfrm>
          <a:off x="5570855" y="6829425"/>
          <a:ext cx="168275" cy="104140"/>
        </a:xfrm>
        <a:prstGeom prst="rect">
          <a:avLst/>
        </a:prstGeom>
        <a:noFill/>
        <a:ln w="9525">
          <a:noFill/>
        </a:ln>
      </xdr:spPr>
    </xdr:sp>
    <xdr:clientData/>
  </xdr:twoCellAnchor>
  <xdr:twoCellAnchor editAs="oneCell">
    <xdr:from>
      <xdr:col>4</xdr:col>
      <xdr:colOff>541020</xdr:colOff>
      <xdr:row>14</xdr:row>
      <xdr:rowOff>0</xdr:rowOff>
    </xdr:from>
    <xdr:to>
      <xdr:col>5</xdr:col>
      <xdr:colOff>3810</xdr:colOff>
      <xdr:row>14</xdr:row>
      <xdr:rowOff>104140</xdr:rowOff>
    </xdr:to>
    <xdr:sp macro="" textlink="">
      <xdr:nvSpPr>
        <xdr:cNvPr id="37" name="Text Box 1">
          <a:extLst>
            <a:ext uri="{FF2B5EF4-FFF2-40B4-BE49-F238E27FC236}">
              <a16:creationId xmlns:a16="http://schemas.microsoft.com/office/drawing/2014/main" id="{00000000-0008-0000-0500-000025000000}"/>
            </a:ext>
          </a:extLst>
        </xdr:cNvPr>
        <xdr:cNvSpPr txBox="1"/>
      </xdr:nvSpPr>
      <xdr:spPr>
        <a:xfrm>
          <a:off x="5570855" y="6829425"/>
          <a:ext cx="168275" cy="104140"/>
        </a:xfrm>
        <a:prstGeom prst="rect">
          <a:avLst/>
        </a:prstGeom>
        <a:noFill/>
        <a:ln w="9525">
          <a:noFill/>
        </a:ln>
      </xdr:spPr>
    </xdr:sp>
    <xdr:clientData/>
  </xdr:twoCellAnchor>
  <xdr:twoCellAnchor editAs="oneCell">
    <xdr:from>
      <xdr:col>1</xdr:col>
      <xdr:colOff>617220</xdr:colOff>
      <xdr:row>10</xdr:row>
      <xdr:rowOff>0</xdr:rowOff>
    </xdr:from>
    <xdr:to>
      <xdr:col>1</xdr:col>
      <xdr:colOff>726440</xdr:colOff>
      <xdr:row>10</xdr:row>
      <xdr:rowOff>104140</xdr:rowOff>
    </xdr:to>
    <xdr:sp macro="" textlink="">
      <xdr:nvSpPr>
        <xdr:cNvPr id="38" name="Text Box 1">
          <a:extLst>
            <a:ext uri="{FF2B5EF4-FFF2-40B4-BE49-F238E27FC236}">
              <a16:creationId xmlns:a16="http://schemas.microsoft.com/office/drawing/2014/main" id="{00000000-0008-0000-0500-000026000000}"/>
            </a:ext>
          </a:extLst>
        </xdr:cNvPr>
        <xdr:cNvSpPr txBox="1"/>
      </xdr:nvSpPr>
      <xdr:spPr>
        <a:xfrm>
          <a:off x="1131570" y="4789805"/>
          <a:ext cx="109220" cy="104140"/>
        </a:xfrm>
        <a:prstGeom prst="rect">
          <a:avLst/>
        </a:prstGeom>
        <a:noFill/>
        <a:ln w="9525">
          <a:noFill/>
        </a:ln>
      </xdr:spPr>
    </xdr:sp>
    <xdr:clientData/>
  </xdr:twoCellAnchor>
  <xdr:twoCellAnchor editAs="oneCell">
    <xdr:from>
      <xdr:col>1</xdr:col>
      <xdr:colOff>617220</xdr:colOff>
      <xdr:row>10</xdr:row>
      <xdr:rowOff>0</xdr:rowOff>
    </xdr:from>
    <xdr:to>
      <xdr:col>1</xdr:col>
      <xdr:colOff>726440</xdr:colOff>
      <xdr:row>10</xdr:row>
      <xdr:rowOff>104140</xdr:rowOff>
    </xdr:to>
    <xdr:sp macro="" textlink="">
      <xdr:nvSpPr>
        <xdr:cNvPr id="39" name="Text Box 1">
          <a:extLst>
            <a:ext uri="{FF2B5EF4-FFF2-40B4-BE49-F238E27FC236}">
              <a16:creationId xmlns:a16="http://schemas.microsoft.com/office/drawing/2014/main" id="{00000000-0008-0000-0500-000027000000}"/>
            </a:ext>
          </a:extLst>
        </xdr:cNvPr>
        <xdr:cNvSpPr txBox="1"/>
      </xdr:nvSpPr>
      <xdr:spPr>
        <a:xfrm>
          <a:off x="1131570" y="4789805"/>
          <a:ext cx="109220" cy="104140"/>
        </a:xfrm>
        <a:prstGeom prst="rect">
          <a:avLst/>
        </a:prstGeom>
        <a:noFill/>
        <a:ln w="9525">
          <a:noFill/>
        </a:ln>
      </xdr:spPr>
    </xdr:sp>
    <xdr:clientData/>
  </xdr:twoCellAnchor>
  <xdr:twoCellAnchor editAs="oneCell">
    <xdr:from>
      <xdr:col>1</xdr:col>
      <xdr:colOff>617220</xdr:colOff>
      <xdr:row>10</xdr:row>
      <xdr:rowOff>0</xdr:rowOff>
    </xdr:from>
    <xdr:to>
      <xdr:col>1</xdr:col>
      <xdr:colOff>726440</xdr:colOff>
      <xdr:row>10</xdr:row>
      <xdr:rowOff>104140</xdr:rowOff>
    </xdr:to>
    <xdr:sp macro="" textlink="">
      <xdr:nvSpPr>
        <xdr:cNvPr id="40" name="Text Box 1">
          <a:extLst>
            <a:ext uri="{FF2B5EF4-FFF2-40B4-BE49-F238E27FC236}">
              <a16:creationId xmlns:a16="http://schemas.microsoft.com/office/drawing/2014/main" id="{00000000-0008-0000-0500-000028000000}"/>
            </a:ext>
          </a:extLst>
        </xdr:cNvPr>
        <xdr:cNvSpPr txBox="1"/>
      </xdr:nvSpPr>
      <xdr:spPr>
        <a:xfrm>
          <a:off x="1131570" y="4789805"/>
          <a:ext cx="109220" cy="104140"/>
        </a:xfrm>
        <a:prstGeom prst="rect">
          <a:avLst/>
        </a:prstGeom>
        <a:noFill/>
        <a:ln w="9525">
          <a:noFill/>
        </a:ln>
      </xdr:spPr>
    </xdr:sp>
    <xdr:clientData/>
  </xdr:twoCellAnchor>
  <xdr:twoCellAnchor editAs="oneCell">
    <xdr:from>
      <xdr:col>1</xdr:col>
      <xdr:colOff>617220</xdr:colOff>
      <xdr:row>10</xdr:row>
      <xdr:rowOff>0</xdr:rowOff>
    </xdr:from>
    <xdr:to>
      <xdr:col>1</xdr:col>
      <xdr:colOff>726440</xdr:colOff>
      <xdr:row>10</xdr:row>
      <xdr:rowOff>104140</xdr:rowOff>
    </xdr:to>
    <xdr:sp macro="" textlink="">
      <xdr:nvSpPr>
        <xdr:cNvPr id="41" name="Text Box 1">
          <a:extLst>
            <a:ext uri="{FF2B5EF4-FFF2-40B4-BE49-F238E27FC236}">
              <a16:creationId xmlns:a16="http://schemas.microsoft.com/office/drawing/2014/main" id="{00000000-0008-0000-0500-000029000000}"/>
            </a:ext>
          </a:extLst>
        </xdr:cNvPr>
        <xdr:cNvSpPr txBox="1"/>
      </xdr:nvSpPr>
      <xdr:spPr>
        <a:xfrm>
          <a:off x="1131570" y="4789805"/>
          <a:ext cx="109220" cy="104140"/>
        </a:xfrm>
        <a:prstGeom prst="rect">
          <a:avLst/>
        </a:prstGeom>
        <a:noFill/>
        <a:ln w="9525">
          <a:noFill/>
        </a:ln>
      </xdr:spPr>
    </xdr:sp>
    <xdr:clientData/>
  </xdr:twoCellAnchor>
  <xdr:twoCellAnchor editAs="oneCell">
    <xdr:from>
      <xdr:col>1</xdr:col>
      <xdr:colOff>617220</xdr:colOff>
      <xdr:row>10</xdr:row>
      <xdr:rowOff>0</xdr:rowOff>
    </xdr:from>
    <xdr:to>
      <xdr:col>1</xdr:col>
      <xdr:colOff>726440</xdr:colOff>
      <xdr:row>10</xdr:row>
      <xdr:rowOff>104140</xdr:rowOff>
    </xdr:to>
    <xdr:sp macro="" textlink="">
      <xdr:nvSpPr>
        <xdr:cNvPr id="42" name="Text Box 1">
          <a:extLst>
            <a:ext uri="{FF2B5EF4-FFF2-40B4-BE49-F238E27FC236}">
              <a16:creationId xmlns:a16="http://schemas.microsoft.com/office/drawing/2014/main" id="{00000000-0008-0000-0500-00002A000000}"/>
            </a:ext>
          </a:extLst>
        </xdr:cNvPr>
        <xdr:cNvSpPr txBox="1"/>
      </xdr:nvSpPr>
      <xdr:spPr>
        <a:xfrm>
          <a:off x="1131570" y="4789805"/>
          <a:ext cx="109220" cy="104140"/>
        </a:xfrm>
        <a:prstGeom prst="rect">
          <a:avLst/>
        </a:prstGeom>
        <a:noFill/>
        <a:ln w="9525">
          <a:noFill/>
        </a:ln>
      </xdr:spPr>
    </xdr:sp>
    <xdr:clientData/>
  </xdr:twoCellAnchor>
  <xdr:twoCellAnchor editAs="oneCell">
    <xdr:from>
      <xdr:col>1</xdr:col>
      <xdr:colOff>617220</xdr:colOff>
      <xdr:row>10</xdr:row>
      <xdr:rowOff>0</xdr:rowOff>
    </xdr:from>
    <xdr:to>
      <xdr:col>1</xdr:col>
      <xdr:colOff>726440</xdr:colOff>
      <xdr:row>10</xdr:row>
      <xdr:rowOff>104140</xdr:rowOff>
    </xdr:to>
    <xdr:sp macro="" textlink="">
      <xdr:nvSpPr>
        <xdr:cNvPr id="43" name="Text Box 1">
          <a:extLst>
            <a:ext uri="{FF2B5EF4-FFF2-40B4-BE49-F238E27FC236}">
              <a16:creationId xmlns:a16="http://schemas.microsoft.com/office/drawing/2014/main" id="{00000000-0008-0000-0500-00002B000000}"/>
            </a:ext>
          </a:extLst>
        </xdr:cNvPr>
        <xdr:cNvSpPr txBox="1"/>
      </xdr:nvSpPr>
      <xdr:spPr>
        <a:xfrm>
          <a:off x="1131570" y="4789805"/>
          <a:ext cx="109220" cy="104140"/>
        </a:xfrm>
        <a:prstGeom prst="rect">
          <a:avLst/>
        </a:prstGeom>
        <a:noFill/>
        <a:ln w="9525">
          <a:noFill/>
        </a:ln>
      </xdr:spPr>
    </xdr:sp>
    <xdr:clientData/>
  </xdr:twoCellAnchor>
  <xdr:twoCellAnchor editAs="oneCell">
    <xdr:from>
      <xdr:col>4</xdr:col>
      <xdr:colOff>541020</xdr:colOff>
      <xdr:row>10</xdr:row>
      <xdr:rowOff>0</xdr:rowOff>
    </xdr:from>
    <xdr:to>
      <xdr:col>5</xdr:col>
      <xdr:colOff>3810</xdr:colOff>
      <xdr:row>10</xdr:row>
      <xdr:rowOff>104140</xdr:rowOff>
    </xdr:to>
    <xdr:sp macro="" textlink="">
      <xdr:nvSpPr>
        <xdr:cNvPr id="44" name="Text Box 1">
          <a:extLst>
            <a:ext uri="{FF2B5EF4-FFF2-40B4-BE49-F238E27FC236}">
              <a16:creationId xmlns:a16="http://schemas.microsoft.com/office/drawing/2014/main" id="{00000000-0008-0000-0500-00002C000000}"/>
            </a:ext>
          </a:extLst>
        </xdr:cNvPr>
        <xdr:cNvSpPr txBox="1"/>
      </xdr:nvSpPr>
      <xdr:spPr>
        <a:xfrm>
          <a:off x="5570855" y="4789805"/>
          <a:ext cx="168275" cy="104140"/>
        </a:xfrm>
        <a:prstGeom prst="rect">
          <a:avLst/>
        </a:prstGeom>
        <a:noFill/>
        <a:ln w="9525">
          <a:noFill/>
        </a:ln>
      </xdr:spPr>
    </xdr:sp>
    <xdr:clientData/>
  </xdr:twoCellAnchor>
  <xdr:twoCellAnchor editAs="oneCell">
    <xdr:from>
      <xdr:col>4</xdr:col>
      <xdr:colOff>541020</xdr:colOff>
      <xdr:row>10</xdr:row>
      <xdr:rowOff>0</xdr:rowOff>
    </xdr:from>
    <xdr:to>
      <xdr:col>5</xdr:col>
      <xdr:colOff>3810</xdr:colOff>
      <xdr:row>10</xdr:row>
      <xdr:rowOff>104140</xdr:rowOff>
    </xdr:to>
    <xdr:sp macro="" textlink="">
      <xdr:nvSpPr>
        <xdr:cNvPr id="45" name="Text Box 1">
          <a:extLst>
            <a:ext uri="{FF2B5EF4-FFF2-40B4-BE49-F238E27FC236}">
              <a16:creationId xmlns:a16="http://schemas.microsoft.com/office/drawing/2014/main" id="{00000000-0008-0000-0500-00002D000000}"/>
            </a:ext>
          </a:extLst>
        </xdr:cNvPr>
        <xdr:cNvSpPr txBox="1"/>
      </xdr:nvSpPr>
      <xdr:spPr>
        <a:xfrm>
          <a:off x="5570855" y="4789805"/>
          <a:ext cx="168275" cy="104140"/>
        </a:xfrm>
        <a:prstGeom prst="rect">
          <a:avLst/>
        </a:prstGeom>
        <a:noFill/>
        <a:ln w="9525">
          <a:noFill/>
        </a:ln>
      </xdr:spPr>
    </xdr:sp>
    <xdr:clientData/>
  </xdr:twoCellAnchor>
  <xdr:twoCellAnchor editAs="oneCell">
    <xdr:from>
      <xdr:col>4</xdr:col>
      <xdr:colOff>541020</xdr:colOff>
      <xdr:row>10</xdr:row>
      <xdr:rowOff>0</xdr:rowOff>
    </xdr:from>
    <xdr:to>
      <xdr:col>5</xdr:col>
      <xdr:colOff>3810</xdr:colOff>
      <xdr:row>10</xdr:row>
      <xdr:rowOff>104140</xdr:rowOff>
    </xdr:to>
    <xdr:sp macro="" textlink="">
      <xdr:nvSpPr>
        <xdr:cNvPr id="46" name="Text Box 1">
          <a:extLst>
            <a:ext uri="{FF2B5EF4-FFF2-40B4-BE49-F238E27FC236}">
              <a16:creationId xmlns:a16="http://schemas.microsoft.com/office/drawing/2014/main" id="{00000000-0008-0000-0500-00002E000000}"/>
            </a:ext>
          </a:extLst>
        </xdr:cNvPr>
        <xdr:cNvSpPr txBox="1"/>
      </xdr:nvSpPr>
      <xdr:spPr>
        <a:xfrm>
          <a:off x="5570855" y="4789805"/>
          <a:ext cx="168275" cy="104140"/>
        </a:xfrm>
        <a:prstGeom prst="rect">
          <a:avLst/>
        </a:prstGeom>
        <a:noFill/>
        <a:ln w="9525">
          <a:noFill/>
        </a:ln>
      </xdr:spPr>
    </xdr:sp>
    <xdr:clientData/>
  </xdr:twoCellAnchor>
  <xdr:twoCellAnchor editAs="oneCell">
    <xdr:from>
      <xdr:col>4</xdr:col>
      <xdr:colOff>541020</xdr:colOff>
      <xdr:row>10</xdr:row>
      <xdr:rowOff>0</xdr:rowOff>
    </xdr:from>
    <xdr:to>
      <xdr:col>5</xdr:col>
      <xdr:colOff>3810</xdr:colOff>
      <xdr:row>10</xdr:row>
      <xdr:rowOff>104140</xdr:rowOff>
    </xdr:to>
    <xdr:sp macro="" textlink="">
      <xdr:nvSpPr>
        <xdr:cNvPr id="47" name="Text Box 1">
          <a:extLst>
            <a:ext uri="{FF2B5EF4-FFF2-40B4-BE49-F238E27FC236}">
              <a16:creationId xmlns:a16="http://schemas.microsoft.com/office/drawing/2014/main" id="{00000000-0008-0000-0500-00002F000000}"/>
            </a:ext>
          </a:extLst>
        </xdr:cNvPr>
        <xdr:cNvSpPr txBox="1"/>
      </xdr:nvSpPr>
      <xdr:spPr>
        <a:xfrm>
          <a:off x="5570855" y="4789805"/>
          <a:ext cx="168275" cy="104140"/>
        </a:xfrm>
        <a:prstGeom prst="rect">
          <a:avLst/>
        </a:prstGeom>
        <a:noFill/>
        <a:ln w="9525">
          <a:noFill/>
        </a:ln>
      </xdr:spPr>
    </xdr:sp>
    <xdr:clientData/>
  </xdr:twoCellAnchor>
  <xdr:twoCellAnchor editAs="oneCell">
    <xdr:from>
      <xdr:col>4</xdr:col>
      <xdr:colOff>541020</xdr:colOff>
      <xdr:row>10</xdr:row>
      <xdr:rowOff>0</xdr:rowOff>
    </xdr:from>
    <xdr:to>
      <xdr:col>5</xdr:col>
      <xdr:colOff>3810</xdr:colOff>
      <xdr:row>10</xdr:row>
      <xdr:rowOff>104140</xdr:rowOff>
    </xdr:to>
    <xdr:sp macro="" textlink="">
      <xdr:nvSpPr>
        <xdr:cNvPr id="48" name="Text Box 1">
          <a:extLst>
            <a:ext uri="{FF2B5EF4-FFF2-40B4-BE49-F238E27FC236}">
              <a16:creationId xmlns:a16="http://schemas.microsoft.com/office/drawing/2014/main" id="{00000000-0008-0000-0500-000030000000}"/>
            </a:ext>
          </a:extLst>
        </xdr:cNvPr>
        <xdr:cNvSpPr txBox="1"/>
      </xdr:nvSpPr>
      <xdr:spPr>
        <a:xfrm>
          <a:off x="5570855" y="4789805"/>
          <a:ext cx="168275" cy="104140"/>
        </a:xfrm>
        <a:prstGeom prst="rect">
          <a:avLst/>
        </a:prstGeom>
        <a:noFill/>
        <a:ln w="9525">
          <a:noFill/>
        </a:ln>
      </xdr:spPr>
    </xdr:sp>
    <xdr:clientData/>
  </xdr:twoCellAnchor>
  <xdr:twoCellAnchor editAs="oneCell">
    <xdr:from>
      <xdr:col>4</xdr:col>
      <xdr:colOff>541020</xdr:colOff>
      <xdr:row>10</xdr:row>
      <xdr:rowOff>0</xdr:rowOff>
    </xdr:from>
    <xdr:to>
      <xdr:col>5</xdr:col>
      <xdr:colOff>3810</xdr:colOff>
      <xdr:row>10</xdr:row>
      <xdr:rowOff>104140</xdr:rowOff>
    </xdr:to>
    <xdr:sp macro="" textlink="">
      <xdr:nvSpPr>
        <xdr:cNvPr id="49" name="Text Box 1">
          <a:extLst>
            <a:ext uri="{FF2B5EF4-FFF2-40B4-BE49-F238E27FC236}">
              <a16:creationId xmlns:a16="http://schemas.microsoft.com/office/drawing/2014/main" id="{00000000-0008-0000-0500-000031000000}"/>
            </a:ext>
          </a:extLst>
        </xdr:cNvPr>
        <xdr:cNvSpPr txBox="1"/>
      </xdr:nvSpPr>
      <xdr:spPr>
        <a:xfrm>
          <a:off x="5570855" y="4789805"/>
          <a:ext cx="168275" cy="104140"/>
        </a:xfrm>
        <a:prstGeom prst="rect">
          <a:avLst/>
        </a:prstGeom>
        <a:noFill/>
        <a:ln w="9525">
          <a:noFill/>
        </a:ln>
      </xdr:spPr>
    </xdr:sp>
    <xdr:clientData/>
  </xdr:twoCellAnchor>
  <xdr:twoCellAnchor editAs="oneCell">
    <xdr:from>
      <xdr:col>1</xdr:col>
      <xdr:colOff>617220</xdr:colOff>
      <xdr:row>5</xdr:row>
      <xdr:rowOff>0</xdr:rowOff>
    </xdr:from>
    <xdr:to>
      <xdr:col>1</xdr:col>
      <xdr:colOff>726440</xdr:colOff>
      <xdr:row>5</xdr:row>
      <xdr:rowOff>104140</xdr:rowOff>
    </xdr:to>
    <xdr:sp macro="" textlink="">
      <xdr:nvSpPr>
        <xdr:cNvPr id="50" name="Text Box 1">
          <a:extLst>
            <a:ext uri="{FF2B5EF4-FFF2-40B4-BE49-F238E27FC236}">
              <a16:creationId xmlns:a16="http://schemas.microsoft.com/office/drawing/2014/main" id="{00000000-0008-0000-0500-000032000000}"/>
            </a:ext>
          </a:extLst>
        </xdr:cNvPr>
        <xdr:cNvSpPr txBox="1"/>
      </xdr:nvSpPr>
      <xdr:spPr>
        <a:xfrm>
          <a:off x="1131570" y="2240280"/>
          <a:ext cx="109220" cy="104140"/>
        </a:xfrm>
        <a:prstGeom prst="rect">
          <a:avLst/>
        </a:prstGeom>
        <a:noFill/>
        <a:ln w="9525">
          <a:noFill/>
        </a:ln>
      </xdr:spPr>
    </xdr:sp>
    <xdr:clientData/>
  </xdr:twoCellAnchor>
  <xdr:twoCellAnchor editAs="oneCell">
    <xdr:from>
      <xdr:col>1</xdr:col>
      <xdr:colOff>617220</xdr:colOff>
      <xdr:row>5</xdr:row>
      <xdr:rowOff>0</xdr:rowOff>
    </xdr:from>
    <xdr:to>
      <xdr:col>1</xdr:col>
      <xdr:colOff>726440</xdr:colOff>
      <xdr:row>5</xdr:row>
      <xdr:rowOff>104140</xdr:rowOff>
    </xdr:to>
    <xdr:sp macro="" textlink="">
      <xdr:nvSpPr>
        <xdr:cNvPr id="51" name="Text Box 1">
          <a:extLst>
            <a:ext uri="{FF2B5EF4-FFF2-40B4-BE49-F238E27FC236}">
              <a16:creationId xmlns:a16="http://schemas.microsoft.com/office/drawing/2014/main" id="{00000000-0008-0000-0500-000033000000}"/>
            </a:ext>
          </a:extLst>
        </xdr:cNvPr>
        <xdr:cNvSpPr txBox="1"/>
      </xdr:nvSpPr>
      <xdr:spPr>
        <a:xfrm>
          <a:off x="1131570" y="2240280"/>
          <a:ext cx="109220" cy="104140"/>
        </a:xfrm>
        <a:prstGeom prst="rect">
          <a:avLst/>
        </a:prstGeom>
        <a:noFill/>
        <a:ln w="9525">
          <a:noFill/>
        </a:ln>
      </xdr:spPr>
    </xdr:sp>
    <xdr:clientData/>
  </xdr:twoCellAnchor>
  <xdr:twoCellAnchor editAs="oneCell">
    <xdr:from>
      <xdr:col>1</xdr:col>
      <xdr:colOff>617220</xdr:colOff>
      <xdr:row>5</xdr:row>
      <xdr:rowOff>0</xdr:rowOff>
    </xdr:from>
    <xdr:to>
      <xdr:col>1</xdr:col>
      <xdr:colOff>726440</xdr:colOff>
      <xdr:row>5</xdr:row>
      <xdr:rowOff>104140</xdr:rowOff>
    </xdr:to>
    <xdr:sp macro="" textlink="">
      <xdr:nvSpPr>
        <xdr:cNvPr id="52" name="Text Box 1">
          <a:extLst>
            <a:ext uri="{FF2B5EF4-FFF2-40B4-BE49-F238E27FC236}">
              <a16:creationId xmlns:a16="http://schemas.microsoft.com/office/drawing/2014/main" id="{00000000-0008-0000-0500-000034000000}"/>
            </a:ext>
          </a:extLst>
        </xdr:cNvPr>
        <xdr:cNvSpPr txBox="1"/>
      </xdr:nvSpPr>
      <xdr:spPr>
        <a:xfrm>
          <a:off x="1131570" y="2240280"/>
          <a:ext cx="109220" cy="104140"/>
        </a:xfrm>
        <a:prstGeom prst="rect">
          <a:avLst/>
        </a:prstGeom>
        <a:noFill/>
        <a:ln w="9525">
          <a:noFill/>
        </a:ln>
      </xdr:spPr>
    </xdr:sp>
    <xdr:clientData/>
  </xdr:twoCellAnchor>
  <xdr:twoCellAnchor editAs="oneCell">
    <xdr:from>
      <xdr:col>1</xdr:col>
      <xdr:colOff>617220</xdr:colOff>
      <xdr:row>5</xdr:row>
      <xdr:rowOff>0</xdr:rowOff>
    </xdr:from>
    <xdr:to>
      <xdr:col>1</xdr:col>
      <xdr:colOff>726440</xdr:colOff>
      <xdr:row>5</xdr:row>
      <xdr:rowOff>104140</xdr:rowOff>
    </xdr:to>
    <xdr:sp macro="" textlink="">
      <xdr:nvSpPr>
        <xdr:cNvPr id="53" name="Text Box 1">
          <a:extLst>
            <a:ext uri="{FF2B5EF4-FFF2-40B4-BE49-F238E27FC236}">
              <a16:creationId xmlns:a16="http://schemas.microsoft.com/office/drawing/2014/main" id="{00000000-0008-0000-0500-000035000000}"/>
            </a:ext>
          </a:extLst>
        </xdr:cNvPr>
        <xdr:cNvSpPr txBox="1"/>
      </xdr:nvSpPr>
      <xdr:spPr>
        <a:xfrm>
          <a:off x="1131570" y="2240280"/>
          <a:ext cx="109220" cy="104140"/>
        </a:xfrm>
        <a:prstGeom prst="rect">
          <a:avLst/>
        </a:prstGeom>
        <a:noFill/>
        <a:ln w="9525">
          <a:noFill/>
        </a:ln>
      </xdr:spPr>
    </xdr:sp>
    <xdr:clientData/>
  </xdr:twoCellAnchor>
  <xdr:twoCellAnchor editAs="oneCell">
    <xdr:from>
      <xdr:col>1</xdr:col>
      <xdr:colOff>617220</xdr:colOff>
      <xdr:row>5</xdr:row>
      <xdr:rowOff>0</xdr:rowOff>
    </xdr:from>
    <xdr:to>
      <xdr:col>1</xdr:col>
      <xdr:colOff>726440</xdr:colOff>
      <xdr:row>5</xdr:row>
      <xdr:rowOff>104140</xdr:rowOff>
    </xdr:to>
    <xdr:sp macro="" textlink="">
      <xdr:nvSpPr>
        <xdr:cNvPr id="54" name="Text Box 1">
          <a:extLst>
            <a:ext uri="{FF2B5EF4-FFF2-40B4-BE49-F238E27FC236}">
              <a16:creationId xmlns:a16="http://schemas.microsoft.com/office/drawing/2014/main" id="{00000000-0008-0000-0500-000036000000}"/>
            </a:ext>
          </a:extLst>
        </xdr:cNvPr>
        <xdr:cNvSpPr txBox="1"/>
      </xdr:nvSpPr>
      <xdr:spPr>
        <a:xfrm>
          <a:off x="1131570" y="2240280"/>
          <a:ext cx="109220" cy="104140"/>
        </a:xfrm>
        <a:prstGeom prst="rect">
          <a:avLst/>
        </a:prstGeom>
        <a:noFill/>
        <a:ln w="9525">
          <a:noFill/>
        </a:ln>
      </xdr:spPr>
    </xdr:sp>
    <xdr:clientData/>
  </xdr:twoCellAnchor>
  <xdr:twoCellAnchor editAs="oneCell">
    <xdr:from>
      <xdr:col>1</xdr:col>
      <xdr:colOff>617220</xdr:colOff>
      <xdr:row>5</xdr:row>
      <xdr:rowOff>0</xdr:rowOff>
    </xdr:from>
    <xdr:to>
      <xdr:col>1</xdr:col>
      <xdr:colOff>726440</xdr:colOff>
      <xdr:row>5</xdr:row>
      <xdr:rowOff>104140</xdr:rowOff>
    </xdr:to>
    <xdr:sp macro="" textlink="">
      <xdr:nvSpPr>
        <xdr:cNvPr id="55" name="Text Box 1">
          <a:extLst>
            <a:ext uri="{FF2B5EF4-FFF2-40B4-BE49-F238E27FC236}">
              <a16:creationId xmlns:a16="http://schemas.microsoft.com/office/drawing/2014/main" id="{00000000-0008-0000-0500-000037000000}"/>
            </a:ext>
          </a:extLst>
        </xdr:cNvPr>
        <xdr:cNvSpPr txBox="1"/>
      </xdr:nvSpPr>
      <xdr:spPr>
        <a:xfrm>
          <a:off x="1131570" y="2240280"/>
          <a:ext cx="109220" cy="104140"/>
        </a:xfrm>
        <a:prstGeom prst="rect">
          <a:avLst/>
        </a:prstGeom>
        <a:noFill/>
        <a:ln w="9525">
          <a:noFill/>
        </a:ln>
      </xdr:spPr>
    </xdr:sp>
    <xdr:clientData/>
  </xdr:twoCellAnchor>
  <xdr:twoCellAnchor editAs="oneCell">
    <xdr:from>
      <xdr:col>4</xdr:col>
      <xdr:colOff>541020</xdr:colOff>
      <xdr:row>5</xdr:row>
      <xdr:rowOff>0</xdr:rowOff>
    </xdr:from>
    <xdr:to>
      <xdr:col>5</xdr:col>
      <xdr:colOff>3810</xdr:colOff>
      <xdr:row>5</xdr:row>
      <xdr:rowOff>104140</xdr:rowOff>
    </xdr:to>
    <xdr:sp macro="" textlink="">
      <xdr:nvSpPr>
        <xdr:cNvPr id="56" name="Text Box 1">
          <a:extLst>
            <a:ext uri="{FF2B5EF4-FFF2-40B4-BE49-F238E27FC236}">
              <a16:creationId xmlns:a16="http://schemas.microsoft.com/office/drawing/2014/main" id="{00000000-0008-0000-0500-000038000000}"/>
            </a:ext>
          </a:extLst>
        </xdr:cNvPr>
        <xdr:cNvSpPr txBox="1"/>
      </xdr:nvSpPr>
      <xdr:spPr>
        <a:xfrm>
          <a:off x="5570855" y="2240280"/>
          <a:ext cx="168275" cy="104140"/>
        </a:xfrm>
        <a:prstGeom prst="rect">
          <a:avLst/>
        </a:prstGeom>
        <a:noFill/>
        <a:ln w="9525">
          <a:noFill/>
        </a:ln>
      </xdr:spPr>
    </xdr:sp>
    <xdr:clientData/>
  </xdr:twoCellAnchor>
  <xdr:twoCellAnchor editAs="oneCell">
    <xdr:from>
      <xdr:col>4</xdr:col>
      <xdr:colOff>541020</xdr:colOff>
      <xdr:row>5</xdr:row>
      <xdr:rowOff>0</xdr:rowOff>
    </xdr:from>
    <xdr:to>
      <xdr:col>5</xdr:col>
      <xdr:colOff>3810</xdr:colOff>
      <xdr:row>5</xdr:row>
      <xdr:rowOff>104140</xdr:rowOff>
    </xdr:to>
    <xdr:sp macro="" textlink="">
      <xdr:nvSpPr>
        <xdr:cNvPr id="57" name="Text Box 1">
          <a:extLst>
            <a:ext uri="{FF2B5EF4-FFF2-40B4-BE49-F238E27FC236}">
              <a16:creationId xmlns:a16="http://schemas.microsoft.com/office/drawing/2014/main" id="{00000000-0008-0000-0500-000039000000}"/>
            </a:ext>
          </a:extLst>
        </xdr:cNvPr>
        <xdr:cNvSpPr txBox="1"/>
      </xdr:nvSpPr>
      <xdr:spPr>
        <a:xfrm>
          <a:off x="5570855" y="2240280"/>
          <a:ext cx="168275" cy="104140"/>
        </a:xfrm>
        <a:prstGeom prst="rect">
          <a:avLst/>
        </a:prstGeom>
        <a:noFill/>
        <a:ln w="9525">
          <a:noFill/>
        </a:ln>
      </xdr:spPr>
    </xdr:sp>
    <xdr:clientData/>
  </xdr:twoCellAnchor>
  <xdr:twoCellAnchor editAs="oneCell">
    <xdr:from>
      <xdr:col>4</xdr:col>
      <xdr:colOff>541020</xdr:colOff>
      <xdr:row>5</xdr:row>
      <xdr:rowOff>0</xdr:rowOff>
    </xdr:from>
    <xdr:to>
      <xdr:col>5</xdr:col>
      <xdr:colOff>3810</xdr:colOff>
      <xdr:row>5</xdr:row>
      <xdr:rowOff>104140</xdr:rowOff>
    </xdr:to>
    <xdr:sp macro="" textlink="">
      <xdr:nvSpPr>
        <xdr:cNvPr id="58" name="Text Box 1">
          <a:extLst>
            <a:ext uri="{FF2B5EF4-FFF2-40B4-BE49-F238E27FC236}">
              <a16:creationId xmlns:a16="http://schemas.microsoft.com/office/drawing/2014/main" id="{00000000-0008-0000-0500-00003A000000}"/>
            </a:ext>
          </a:extLst>
        </xdr:cNvPr>
        <xdr:cNvSpPr txBox="1"/>
      </xdr:nvSpPr>
      <xdr:spPr>
        <a:xfrm>
          <a:off x="5570855" y="2240280"/>
          <a:ext cx="168275" cy="104140"/>
        </a:xfrm>
        <a:prstGeom prst="rect">
          <a:avLst/>
        </a:prstGeom>
        <a:noFill/>
        <a:ln w="9525">
          <a:noFill/>
        </a:ln>
      </xdr:spPr>
    </xdr:sp>
    <xdr:clientData/>
  </xdr:twoCellAnchor>
  <xdr:twoCellAnchor editAs="oneCell">
    <xdr:from>
      <xdr:col>4</xdr:col>
      <xdr:colOff>541020</xdr:colOff>
      <xdr:row>5</xdr:row>
      <xdr:rowOff>0</xdr:rowOff>
    </xdr:from>
    <xdr:to>
      <xdr:col>5</xdr:col>
      <xdr:colOff>3810</xdr:colOff>
      <xdr:row>5</xdr:row>
      <xdr:rowOff>104140</xdr:rowOff>
    </xdr:to>
    <xdr:sp macro="" textlink="">
      <xdr:nvSpPr>
        <xdr:cNvPr id="59" name="Text Box 1">
          <a:extLst>
            <a:ext uri="{FF2B5EF4-FFF2-40B4-BE49-F238E27FC236}">
              <a16:creationId xmlns:a16="http://schemas.microsoft.com/office/drawing/2014/main" id="{00000000-0008-0000-0500-00003B000000}"/>
            </a:ext>
          </a:extLst>
        </xdr:cNvPr>
        <xdr:cNvSpPr txBox="1"/>
      </xdr:nvSpPr>
      <xdr:spPr>
        <a:xfrm>
          <a:off x="5570855" y="2240280"/>
          <a:ext cx="168275" cy="104140"/>
        </a:xfrm>
        <a:prstGeom prst="rect">
          <a:avLst/>
        </a:prstGeom>
        <a:noFill/>
        <a:ln w="9525">
          <a:noFill/>
        </a:ln>
      </xdr:spPr>
    </xdr:sp>
    <xdr:clientData/>
  </xdr:twoCellAnchor>
  <xdr:twoCellAnchor editAs="oneCell">
    <xdr:from>
      <xdr:col>4</xdr:col>
      <xdr:colOff>541020</xdr:colOff>
      <xdr:row>5</xdr:row>
      <xdr:rowOff>0</xdr:rowOff>
    </xdr:from>
    <xdr:to>
      <xdr:col>5</xdr:col>
      <xdr:colOff>3810</xdr:colOff>
      <xdr:row>5</xdr:row>
      <xdr:rowOff>104140</xdr:rowOff>
    </xdr:to>
    <xdr:sp macro="" textlink="">
      <xdr:nvSpPr>
        <xdr:cNvPr id="60" name="Text Box 1">
          <a:extLst>
            <a:ext uri="{FF2B5EF4-FFF2-40B4-BE49-F238E27FC236}">
              <a16:creationId xmlns:a16="http://schemas.microsoft.com/office/drawing/2014/main" id="{00000000-0008-0000-0500-00003C000000}"/>
            </a:ext>
          </a:extLst>
        </xdr:cNvPr>
        <xdr:cNvSpPr txBox="1"/>
      </xdr:nvSpPr>
      <xdr:spPr>
        <a:xfrm>
          <a:off x="5570855" y="2240280"/>
          <a:ext cx="168275" cy="104140"/>
        </a:xfrm>
        <a:prstGeom prst="rect">
          <a:avLst/>
        </a:prstGeom>
        <a:noFill/>
        <a:ln w="9525">
          <a:noFill/>
        </a:ln>
      </xdr:spPr>
    </xdr:sp>
    <xdr:clientData/>
  </xdr:twoCellAnchor>
  <xdr:twoCellAnchor editAs="oneCell">
    <xdr:from>
      <xdr:col>4</xdr:col>
      <xdr:colOff>541020</xdr:colOff>
      <xdr:row>5</xdr:row>
      <xdr:rowOff>0</xdr:rowOff>
    </xdr:from>
    <xdr:to>
      <xdr:col>5</xdr:col>
      <xdr:colOff>3810</xdr:colOff>
      <xdr:row>5</xdr:row>
      <xdr:rowOff>104140</xdr:rowOff>
    </xdr:to>
    <xdr:sp macro="" textlink="">
      <xdr:nvSpPr>
        <xdr:cNvPr id="61" name="Text Box 1">
          <a:extLst>
            <a:ext uri="{FF2B5EF4-FFF2-40B4-BE49-F238E27FC236}">
              <a16:creationId xmlns:a16="http://schemas.microsoft.com/office/drawing/2014/main" id="{00000000-0008-0000-0500-00003D000000}"/>
            </a:ext>
          </a:extLst>
        </xdr:cNvPr>
        <xdr:cNvSpPr txBox="1"/>
      </xdr:nvSpPr>
      <xdr:spPr>
        <a:xfrm>
          <a:off x="5570855" y="2240280"/>
          <a:ext cx="168275"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122" name="Text Box 1">
          <a:extLst>
            <a:ext uri="{FF2B5EF4-FFF2-40B4-BE49-F238E27FC236}">
              <a16:creationId xmlns:a16="http://schemas.microsoft.com/office/drawing/2014/main" id="{00000000-0008-0000-0500-00007A000000}"/>
            </a:ext>
          </a:extLst>
        </xdr:cNvPr>
        <xdr:cNvSpPr txBox="1"/>
      </xdr:nvSpPr>
      <xdr:spPr>
        <a:xfrm>
          <a:off x="1131570" y="17682845"/>
          <a:ext cx="109220"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123" name="Text Box 1">
          <a:extLst>
            <a:ext uri="{FF2B5EF4-FFF2-40B4-BE49-F238E27FC236}">
              <a16:creationId xmlns:a16="http://schemas.microsoft.com/office/drawing/2014/main" id="{00000000-0008-0000-0500-00007B000000}"/>
            </a:ext>
          </a:extLst>
        </xdr:cNvPr>
        <xdr:cNvSpPr txBox="1"/>
      </xdr:nvSpPr>
      <xdr:spPr>
        <a:xfrm>
          <a:off x="1131570" y="17682845"/>
          <a:ext cx="109220"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124" name="Text Box 1">
          <a:extLst>
            <a:ext uri="{FF2B5EF4-FFF2-40B4-BE49-F238E27FC236}">
              <a16:creationId xmlns:a16="http://schemas.microsoft.com/office/drawing/2014/main" id="{00000000-0008-0000-0500-00007C000000}"/>
            </a:ext>
          </a:extLst>
        </xdr:cNvPr>
        <xdr:cNvSpPr txBox="1"/>
      </xdr:nvSpPr>
      <xdr:spPr>
        <a:xfrm>
          <a:off x="1131570" y="17682845"/>
          <a:ext cx="109220"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125" name="Text Box 1">
          <a:extLst>
            <a:ext uri="{FF2B5EF4-FFF2-40B4-BE49-F238E27FC236}">
              <a16:creationId xmlns:a16="http://schemas.microsoft.com/office/drawing/2014/main" id="{00000000-0008-0000-0500-00007D000000}"/>
            </a:ext>
          </a:extLst>
        </xdr:cNvPr>
        <xdr:cNvSpPr txBox="1"/>
      </xdr:nvSpPr>
      <xdr:spPr>
        <a:xfrm>
          <a:off x="1131570" y="17682845"/>
          <a:ext cx="109220"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126" name="Text Box 1">
          <a:extLst>
            <a:ext uri="{FF2B5EF4-FFF2-40B4-BE49-F238E27FC236}">
              <a16:creationId xmlns:a16="http://schemas.microsoft.com/office/drawing/2014/main" id="{00000000-0008-0000-0500-00007E000000}"/>
            </a:ext>
          </a:extLst>
        </xdr:cNvPr>
        <xdr:cNvSpPr txBox="1"/>
      </xdr:nvSpPr>
      <xdr:spPr>
        <a:xfrm>
          <a:off x="1131570" y="17682845"/>
          <a:ext cx="109220"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127" name="Text Box 1">
          <a:extLst>
            <a:ext uri="{FF2B5EF4-FFF2-40B4-BE49-F238E27FC236}">
              <a16:creationId xmlns:a16="http://schemas.microsoft.com/office/drawing/2014/main" id="{00000000-0008-0000-0500-00007F000000}"/>
            </a:ext>
          </a:extLst>
        </xdr:cNvPr>
        <xdr:cNvSpPr txBox="1"/>
      </xdr:nvSpPr>
      <xdr:spPr>
        <a:xfrm>
          <a:off x="1131570" y="17682845"/>
          <a:ext cx="109220"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128" name="Text Box 1">
          <a:extLst>
            <a:ext uri="{FF2B5EF4-FFF2-40B4-BE49-F238E27FC236}">
              <a16:creationId xmlns:a16="http://schemas.microsoft.com/office/drawing/2014/main" id="{00000000-0008-0000-0500-000080000000}"/>
            </a:ext>
          </a:extLst>
        </xdr:cNvPr>
        <xdr:cNvSpPr txBox="1"/>
      </xdr:nvSpPr>
      <xdr:spPr>
        <a:xfrm>
          <a:off x="5570855" y="17682845"/>
          <a:ext cx="168275"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129" name="Text Box 1">
          <a:extLst>
            <a:ext uri="{FF2B5EF4-FFF2-40B4-BE49-F238E27FC236}">
              <a16:creationId xmlns:a16="http://schemas.microsoft.com/office/drawing/2014/main" id="{00000000-0008-0000-0500-000081000000}"/>
            </a:ext>
          </a:extLst>
        </xdr:cNvPr>
        <xdr:cNvSpPr txBox="1"/>
      </xdr:nvSpPr>
      <xdr:spPr>
        <a:xfrm>
          <a:off x="5570855" y="17682845"/>
          <a:ext cx="168275"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130" name="Text Box 1">
          <a:extLst>
            <a:ext uri="{FF2B5EF4-FFF2-40B4-BE49-F238E27FC236}">
              <a16:creationId xmlns:a16="http://schemas.microsoft.com/office/drawing/2014/main" id="{00000000-0008-0000-0500-000082000000}"/>
            </a:ext>
          </a:extLst>
        </xdr:cNvPr>
        <xdr:cNvSpPr txBox="1"/>
      </xdr:nvSpPr>
      <xdr:spPr>
        <a:xfrm>
          <a:off x="5570855" y="17682845"/>
          <a:ext cx="168275"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131" name="Text Box 1">
          <a:extLst>
            <a:ext uri="{FF2B5EF4-FFF2-40B4-BE49-F238E27FC236}">
              <a16:creationId xmlns:a16="http://schemas.microsoft.com/office/drawing/2014/main" id="{00000000-0008-0000-0500-000083000000}"/>
            </a:ext>
          </a:extLst>
        </xdr:cNvPr>
        <xdr:cNvSpPr txBox="1"/>
      </xdr:nvSpPr>
      <xdr:spPr>
        <a:xfrm>
          <a:off x="5570855" y="17682845"/>
          <a:ext cx="168275"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132" name="Text Box 1">
          <a:extLst>
            <a:ext uri="{FF2B5EF4-FFF2-40B4-BE49-F238E27FC236}">
              <a16:creationId xmlns:a16="http://schemas.microsoft.com/office/drawing/2014/main" id="{00000000-0008-0000-0500-000084000000}"/>
            </a:ext>
          </a:extLst>
        </xdr:cNvPr>
        <xdr:cNvSpPr txBox="1"/>
      </xdr:nvSpPr>
      <xdr:spPr>
        <a:xfrm>
          <a:off x="5570855" y="17682845"/>
          <a:ext cx="168275"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133" name="Text Box 1">
          <a:extLst>
            <a:ext uri="{FF2B5EF4-FFF2-40B4-BE49-F238E27FC236}">
              <a16:creationId xmlns:a16="http://schemas.microsoft.com/office/drawing/2014/main" id="{00000000-0008-0000-0500-000085000000}"/>
            </a:ext>
          </a:extLst>
        </xdr:cNvPr>
        <xdr:cNvSpPr txBox="1"/>
      </xdr:nvSpPr>
      <xdr:spPr>
        <a:xfrm>
          <a:off x="5570855" y="17682845"/>
          <a:ext cx="168275"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134" name="Text Box 1">
          <a:extLst>
            <a:ext uri="{FF2B5EF4-FFF2-40B4-BE49-F238E27FC236}">
              <a16:creationId xmlns:a16="http://schemas.microsoft.com/office/drawing/2014/main" id="{00000000-0008-0000-0500-000086000000}"/>
            </a:ext>
          </a:extLst>
        </xdr:cNvPr>
        <xdr:cNvSpPr txBox="1"/>
      </xdr:nvSpPr>
      <xdr:spPr>
        <a:xfrm>
          <a:off x="1131570" y="17682845"/>
          <a:ext cx="109220"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135" name="Text Box 1">
          <a:extLst>
            <a:ext uri="{FF2B5EF4-FFF2-40B4-BE49-F238E27FC236}">
              <a16:creationId xmlns:a16="http://schemas.microsoft.com/office/drawing/2014/main" id="{00000000-0008-0000-0500-000087000000}"/>
            </a:ext>
          </a:extLst>
        </xdr:cNvPr>
        <xdr:cNvSpPr txBox="1"/>
      </xdr:nvSpPr>
      <xdr:spPr>
        <a:xfrm>
          <a:off x="1131570" y="17682845"/>
          <a:ext cx="109220"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136" name="Text Box 1">
          <a:extLst>
            <a:ext uri="{FF2B5EF4-FFF2-40B4-BE49-F238E27FC236}">
              <a16:creationId xmlns:a16="http://schemas.microsoft.com/office/drawing/2014/main" id="{00000000-0008-0000-0500-000088000000}"/>
            </a:ext>
          </a:extLst>
        </xdr:cNvPr>
        <xdr:cNvSpPr txBox="1"/>
      </xdr:nvSpPr>
      <xdr:spPr>
        <a:xfrm>
          <a:off x="1131570" y="17682845"/>
          <a:ext cx="109220"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137" name="Text Box 1">
          <a:extLst>
            <a:ext uri="{FF2B5EF4-FFF2-40B4-BE49-F238E27FC236}">
              <a16:creationId xmlns:a16="http://schemas.microsoft.com/office/drawing/2014/main" id="{00000000-0008-0000-0500-000089000000}"/>
            </a:ext>
          </a:extLst>
        </xdr:cNvPr>
        <xdr:cNvSpPr txBox="1"/>
      </xdr:nvSpPr>
      <xdr:spPr>
        <a:xfrm>
          <a:off x="1131570" y="17682845"/>
          <a:ext cx="109220"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138" name="Text Box 1">
          <a:extLst>
            <a:ext uri="{FF2B5EF4-FFF2-40B4-BE49-F238E27FC236}">
              <a16:creationId xmlns:a16="http://schemas.microsoft.com/office/drawing/2014/main" id="{00000000-0008-0000-0500-00008A000000}"/>
            </a:ext>
          </a:extLst>
        </xdr:cNvPr>
        <xdr:cNvSpPr txBox="1"/>
      </xdr:nvSpPr>
      <xdr:spPr>
        <a:xfrm>
          <a:off x="1131570" y="17682845"/>
          <a:ext cx="109220"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139" name="Text Box 1">
          <a:extLst>
            <a:ext uri="{FF2B5EF4-FFF2-40B4-BE49-F238E27FC236}">
              <a16:creationId xmlns:a16="http://schemas.microsoft.com/office/drawing/2014/main" id="{00000000-0008-0000-0500-00008B000000}"/>
            </a:ext>
          </a:extLst>
        </xdr:cNvPr>
        <xdr:cNvSpPr txBox="1"/>
      </xdr:nvSpPr>
      <xdr:spPr>
        <a:xfrm>
          <a:off x="1131570" y="17682845"/>
          <a:ext cx="109220"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140" name="Text Box 1">
          <a:extLst>
            <a:ext uri="{FF2B5EF4-FFF2-40B4-BE49-F238E27FC236}">
              <a16:creationId xmlns:a16="http://schemas.microsoft.com/office/drawing/2014/main" id="{00000000-0008-0000-0500-00008C000000}"/>
            </a:ext>
          </a:extLst>
        </xdr:cNvPr>
        <xdr:cNvSpPr txBox="1"/>
      </xdr:nvSpPr>
      <xdr:spPr>
        <a:xfrm>
          <a:off x="5570855" y="17682845"/>
          <a:ext cx="168275"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141" name="Text Box 1">
          <a:extLst>
            <a:ext uri="{FF2B5EF4-FFF2-40B4-BE49-F238E27FC236}">
              <a16:creationId xmlns:a16="http://schemas.microsoft.com/office/drawing/2014/main" id="{00000000-0008-0000-0500-00008D000000}"/>
            </a:ext>
          </a:extLst>
        </xdr:cNvPr>
        <xdr:cNvSpPr txBox="1"/>
      </xdr:nvSpPr>
      <xdr:spPr>
        <a:xfrm>
          <a:off x="5570855" y="17682845"/>
          <a:ext cx="168275"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142" name="Text Box 1">
          <a:extLst>
            <a:ext uri="{FF2B5EF4-FFF2-40B4-BE49-F238E27FC236}">
              <a16:creationId xmlns:a16="http://schemas.microsoft.com/office/drawing/2014/main" id="{00000000-0008-0000-0500-00008E000000}"/>
            </a:ext>
          </a:extLst>
        </xdr:cNvPr>
        <xdr:cNvSpPr txBox="1"/>
      </xdr:nvSpPr>
      <xdr:spPr>
        <a:xfrm>
          <a:off x="5570855" y="17682845"/>
          <a:ext cx="168275"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143" name="Text Box 1">
          <a:extLst>
            <a:ext uri="{FF2B5EF4-FFF2-40B4-BE49-F238E27FC236}">
              <a16:creationId xmlns:a16="http://schemas.microsoft.com/office/drawing/2014/main" id="{00000000-0008-0000-0500-00008F000000}"/>
            </a:ext>
          </a:extLst>
        </xdr:cNvPr>
        <xdr:cNvSpPr txBox="1"/>
      </xdr:nvSpPr>
      <xdr:spPr>
        <a:xfrm>
          <a:off x="5570855" y="17682845"/>
          <a:ext cx="168275"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144" name="Text Box 1">
          <a:extLst>
            <a:ext uri="{FF2B5EF4-FFF2-40B4-BE49-F238E27FC236}">
              <a16:creationId xmlns:a16="http://schemas.microsoft.com/office/drawing/2014/main" id="{00000000-0008-0000-0500-000090000000}"/>
            </a:ext>
          </a:extLst>
        </xdr:cNvPr>
        <xdr:cNvSpPr txBox="1"/>
      </xdr:nvSpPr>
      <xdr:spPr>
        <a:xfrm>
          <a:off x="5570855" y="17682845"/>
          <a:ext cx="168275"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145" name="Text Box 1">
          <a:extLst>
            <a:ext uri="{FF2B5EF4-FFF2-40B4-BE49-F238E27FC236}">
              <a16:creationId xmlns:a16="http://schemas.microsoft.com/office/drawing/2014/main" id="{00000000-0008-0000-0500-000091000000}"/>
            </a:ext>
          </a:extLst>
        </xdr:cNvPr>
        <xdr:cNvSpPr txBox="1"/>
      </xdr:nvSpPr>
      <xdr:spPr>
        <a:xfrm>
          <a:off x="5570855" y="17682845"/>
          <a:ext cx="168275" cy="104140"/>
        </a:xfrm>
        <a:prstGeom prst="rect">
          <a:avLst/>
        </a:prstGeom>
        <a:noFill/>
        <a:ln w="9525">
          <a:noFill/>
        </a:ln>
      </xdr:spPr>
    </xdr:sp>
    <xdr:clientData/>
  </xdr:twoCellAnchor>
  <xdr:twoCellAnchor editAs="oneCell">
    <xdr:from>
      <xdr:col>1</xdr:col>
      <xdr:colOff>617220</xdr:colOff>
      <xdr:row>63</xdr:row>
      <xdr:rowOff>0</xdr:rowOff>
    </xdr:from>
    <xdr:to>
      <xdr:col>1</xdr:col>
      <xdr:colOff>726440</xdr:colOff>
      <xdr:row>63</xdr:row>
      <xdr:rowOff>104140</xdr:rowOff>
    </xdr:to>
    <xdr:sp macro="" textlink="">
      <xdr:nvSpPr>
        <xdr:cNvPr id="146" name="Text Box 1">
          <a:extLst>
            <a:ext uri="{FF2B5EF4-FFF2-40B4-BE49-F238E27FC236}">
              <a16:creationId xmlns:a16="http://schemas.microsoft.com/office/drawing/2014/main" id="{00000000-0008-0000-0500-000092000000}"/>
            </a:ext>
          </a:extLst>
        </xdr:cNvPr>
        <xdr:cNvSpPr txBox="1"/>
      </xdr:nvSpPr>
      <xdr:spPr>
        <a:xfrm>
          <a:off x="1131570" y="31544260"/>
          <a:ext cx="109220" cy="104140"/>
        </a:xfrm>
        <a:prstGeom prst="rect">
          <a:avLst/>
        </a:prstGeom>
        <a:noFill/>
        <a:ln w="9525">
          <a:noFill/>
        </a:ln>
      </xdr:spPr>
    </xdr:sp>
    <xdr:clientData/>
  </xdr:twoCellAnchor>
  <xdr:twoCellAnchor editAs="oneCell">
    <xdr:from>
      <xdr:col>1</xdr:col>
      <xdr:colOff>617220</xdr:colOff>
      <xdr:row>63</xdr:row>
      <xdr:rowOff>0</xdr:rowOff>
    </xdr:from>
    <xdr:to>
      <xdr:col>1</xdr:col>
      <xdr:colOff>726440</xdr:colOff>
      <xdr:row>63</xdr:row>
      <xdr:rowOff>104140</xdr:rowOff>
    </xdr:to>
    <xdr:sp macro="" textlink="">
      <xdr:nvSpPr>
        <xdr:cNvPr id="147" name="Text Box 1">
          <a:extLst>
            <a:ext uri="{FF2B5EF4-FFF2-40B4-BE49-F238E27FC236}">
              <a16:creationId xmlns:a16="http://schemas.microsoft.com/office/drawing/2014/main" id="{00000000-0008-0000-0500-000093000000}"/>
            </a:ext>
          </a:extLst>
        </xdr:cNvPr>
        <xdr:cNvSpPr txBox="1"/>
      </xdr:nvSpPr>
      <xdr:spPr>
        <a:xfrm>
          <a:off x="1131570" y="31544260"/>
          <a:ext cx="109220" cy="104140"/>
        </a:xfrm>
        <a:prstGeom prst="rect">
          <a:avLst/>
        </a:prstGeom>
        <a:noFill/>
        <a:ln w="9525">
          <a:noFill/>
        </a:ln>
      </xdr:spPr>
    </xdr:sp>
    <xdr:clientData/>
  </xdr:twoCellAnchor>
  <xdr:twoCellAnchor editAs="oneCell">
    <xdr:from>
      <xdr:col>1</xdr:col>
      <xdr:colOff>617220</xdr:colOff>
      <xdr:row>63</xdr:row>
      <xdr:rowOff>0</xdr:rowOff>
    </xdr:from>
    <xdr:to>
      <xdr:col>1</xdr:col>
      <xdr:colOff>726440</xdr:colOff>
      <xdr:row>63</xdr:row>
      <xdr:rowOff>104140</xdr:rowOff>
    </xdr:to>
    <xdr:sp macro="" textlink="">
      <xdr:nvSpPr>
        <xdr:cNvPr id="148" name="Text Box 1">
          <a:extLst>
            <a:ext uri="{FF2B5EF4-FFF2-40B4-BE49-F238E27FC236}">
              <a16:creationId xmlns:a16="http://schemas.microsoft.com/office/drawing/2014/main" id="{00000000-0008-0000-0500-000094000000}"/>
            </a:ext>
          </a:extLst>
        </xdr:cNvPr>
        <xdr:cNvSpPr txBox="1"/>
      </xdr:nvSpPr>
      <xdr:spPr>
        <a:xfrm>
          <a:off x="1131570" y="31544260"/>
          <a:ext cx="109220" cy="104140"/>
        </a:xfrm>
        <a:prstGeom prst="rect">
          <a:avLst/>
        </a:prstGeom>
        <a:noFill/>
        <a:ln w="9525">
          <a:noFill/>
        </a:ln>
      </xdr:spPr>
    </xdr:sp>
    <xdr:clientData/>
  </xdr:twoCellAnchor>
  <xdr:twoCellAnchor editAs="oneCell">
    <xdr:from>
      <xdr:col>1</xdr:col>
      <xdr:colOff>617220</xdr:colOff>
      <xdr:row>63</xdr:row>
      <xdr:rowOff>0</xdr:rowOff>
    </xdr:from>
    <xdr:to>
      <xdr:col>1</xdr:col>
      <xdr:colOff>726440</xdr:colOff>
      <xdr:row>63</xdr:row>
      <xdr:rowOff>104140</xdr:rowOff>
    </xdr:to>
    <xdr:sp macro="" textlink="">
      <xdr:nvSpPr>
        <xdr:cNvPr id="149" name="Text Box 1">
          <a:extLst>
            <a:ext uri="{FF2B5EF4-FFF2-40B4-BE49-F238E27FC236}">
              <a16:creationId xmlns:a16="http://schemas.microsoft.com/office/drawing/2014/main" id="{00000000-0008-0000-0500-000095000000}"/>
            </a:ext>
          </a:extLst>
        </xdr:cNvPr>
        <xdr:cNvSpPr txBox="1"/>
      </xdr:nvSpPr>
      <xdr:spPr>
        <a:xfrm>
          <a:off x="1131570" y="31544260"/>
          <a:ext cx="109220" cy="104140"/>
        </a:xfrm>
        <a:prstGeom prst="rect">
          <a:avLst/>
        </a:prstGeom>
        <a:noFill/>
        <a:ln w="9525">
          <a:noFill/>
        </a:ln>
      </xdr:spPr>
    </xdr:sp>
    <xdr:clientData/>
  </xdr:twoCellAnchor>
  <xdr:twoCellAnchor editAs="oneCell">
    <xdr:from>
      <xdr:col>1</xdr:col>
      <xdr:colOff>617220</xdr:colOff>
      <xdr:row>63</xdr:row>
      <xdr:rowOff>0</xdr:rowOff>
    </xdr:from>
    <xdr:to>
      <xdr:col>1</xdr:col>
      <xdr:colOff>726440</xdr:colOff>
      <xdr:row>63</xdr:row>
      <xdr:rowOff>104140</xdr:rowOff>
    </xdr:to>
    <xdr:sp macro="" textlink="">
      <xdr:nvSpPr>
        <xdr:cNvPr id="150" name="Text Box 1">
          <a:extLst>
            <a:ext uri="{FF2B5EF4-FFF2-40B4-BE49-F238E27FC236}">
              <a16:creationId xmlns:a16="http://schemas.microsoft.com/office/drawing/2014/main" id="{00000000-0008-0000-0500-000096000000}"/>
            </a:ext>
          </a:extLst>
        </xdr:cNvPr>
        <xdr:cNvSpPr txBox="1"/>
      </xdr:nvSpPr>
      <xdr:spPr>
        <a:xfrm>
          <a:off x="1131570" y="31544260"/>
          <a:ext cx="109220" cy="104140"/>
        </a:xfrm>
        <a:prstGeom prst="rect">
          <a:avLst/>
        </a:prstGeom>
        <a:noFill/>
        <a:ln w="9525">
          <a:noFill/>
        </a:ln>
      </xdr:spPr>
    </xdr:sp>
    <xdr:clientData/>
  </xdr:twoCellAnchor>
  <xdr:twoCellAnchor editAs="oneCell">
    <xdr:from>
      <xdr:col>1</xdr:col>
      <xdr:colOff>617220</xdr:colOff>
      <xdr:row>63</xdr:row>
      <xdr:rowOff>0</xdr:rowOff>
    </xdr:from>
    <xdr:to>
      <xdr:col>1</xdr:col>
      <xdr:colOff>726440</xdr:colOff>
      <xdr:row>63</xdr:row>
      <xdr:rowOff>104140</xdr:rowOff>
    </xdr:to>
    <xdr:sp macro="" textlink="">
      <xdr:nvSpPr>
        <xdr:cNvPr id="151" name="Text Box 1">
          <a:extLst>
            <a:ext uri="{FF2B5EF4-FFF2-40B4-BE49-F238E27FC236}">
              <a16:creationId xmlns:a16="http://schemas.microsoft.com/office/drawing/2014/main" id="{00000000-0008-0000-0500-000097000000}"/>
            </a:ext>
          </a:extLst>
        </xdr:cNvPr>
        <xdr:cNvSpPr txBox="1"/>
      </xdr:nvSpPr>
      <xdr:spPr>
        <a:xfrm>
          <a:off x="1131570" y="31544260"/>
          <a:ext cx="109220" cy="104140"/>
        </a:xfrm>
        <a:prstGeom prst="rect">
          <a:avLst/>
        </a:prstGeom>
        <a:noFill/>
        <a:ln w="9525">
          <a:noFill/>
        </a:ln>
      </xdr:spPr>
    </xdr:sp>
    <xdr:clientData/>
  </xdr:twoCellAnchor>
  <xdr:twoCellAnchor editAs="oneCell">
    <xdr:from>
      <xdr:col>4</xdr:col>
      <xdr:colOff>541020</xdr:colOff>
      <xdr:row>63</xdr:row>
      <xdr:rowOff>0</xdr:rowOff>
    </xdr:from>
    <xdr:to>
      <xdr:col>5</xdr:col>
      <xdr:colOff>3810</xdr:colOff>
      <xdr:row>63</xdr:row>
      <xdr:rowOff>104140</xdr:rowOff>
    </xdr:to>
    <xdr:sp macro="" textlink="">
      <xdr:nvSpPr>
        <xdr:cNvPr id="152" name="Text Box 1">
          <a:extLst>
            <a:ext uri="{FF2B5EF4-FFF2-40B4-BE49-F238E27FC236}">
              <a16:creationId xmlns:a16="http://schemas.microsoft.com/office/drawing/2014/main" id="{00000000-0008-0000-0500-000098000000}"/>
            </a:ext>
          </a:extLst>
        </xdr:cNvPr>
        <xdr:cNvSpPr txBox="1"/>
      </xdr:nvSpPr>
      <xdr:spPr>
        <a:xfrm>
          <a:off x="5570855" y="31544260"/>
          <a:ext cx="168275" cy="104140"/>
        </a:xfrm>
        <a:prstGeom prst="rect">
          <a:avLst/>
        </a:prstGeom>
        <a:noFill/>
        <a:ln w="9525">
          <a:noFill/>
        </a:ln>
      </xdr:spPr>
    </xdr:sp>
    <xdr:clientData/>
  </xdr:twoCellAnchor>
  <xdr:twoCellAnchor editAs="oneCell">
    <xdr:from>
      <xdr:col>4</xdr:col>
      <xdr:colOff>541020</xdr:colOff>
      <xdr:row>63</xdr:row>
      <xdr:rowOff>0</xdr:rowOff>
    </xdr:from>
    <xdr:to>
      <xdr:col>5</xdr:col>
      <xdr:colOff>3810</xdr:colOff>
      <xdr:row>63</xdr:row>
      <xdr:rowOff>104140</xdr:rowOff>
    </xdr:to>
    <xdr:sp macro="" textlink="">
      <xdr:nvSpPr>
        <xdr:cNvPr id="153" name="Text Box 1">
          <a:extLst>
            <a:ext uri="{FF2B5EF4-FFF2-40B4-BE49-F238E27FC236}">
              <a16:creationId xmlns:a16="http://schemas.microsoft.com/office/drawing/2014/main" id="{00000000-0008-0000-0500-000099000000}"/>
            </a:ext>
          </a:extLst>
        </xdr:cNvPr>
        <xdr:cNvSpPr txBox="1"/>
      </xdr:nvSpPr>
      <xdr:spPr>
        <a:xfrm>
          <a:off x="5570855" y="31544260"/>
          <a:ext cx="168275" cy="104140"/>
        </a:xfrm>
        <a:prstGeom prst="rect">
          <a:avLst/>
        </a:prstGeom>
        <a:noFill/>
        <a:ln w="9525">
          <a:noFill/>
        </a:ln>
      </xdr:spPr>
    </xdr:sp>
    <xdr:clientData/>
  </xdr:twoCellAnchor>
  <xdr:twoCellAnchor editAs="oneCell">
    <xdr:from>
      <xdr:col>4</xdr:col>
      <xdr:colOff>541020</xdr:colOff>
      <xdr:row>63</xdr:row>
      <xdr:rowOff>0</xdr:rowOff>
    </xdr:from>
    <xdr:to>
      <xdr:col>5</xdr:col>
      <xdr:colOff>3810</xdr:colOff>
      <xdr:row>63</xdr:row>
      <xdr:rowOff>104140</xdr:rowOff>
    </xdr:to>
    <xdr:sp macro="" textlink="">
      <xdr:nvSpPr>
        <xdr:cNvPr id="154" name="Text Box 1">
          <a:extLst>
            <a:ext uri="{FF2B5EF4-FFF2-40B4-BE49-F238E27FC236}">
              <a16:creationId xmlns:a16="http://schemas.microsoft.com/office/drawing/2014/main" id="{00000000-0008-0000-0500-00009A000000}"/>
            </a:ext>
          </a:extLst>
        </xdr:cNvPr>
        <xdr:cNvSpPr txBox="1"/>
      </xdr:nvSpPr>
      <xdr:spPr>
        <a:xfrm>
          <a:off x="5570855" y="31544260"/>
          <a:ext cx="168275" cy="104140"/>
        </a:xfrm>
        <a:prstGeom prst="rect">
          <a:avLst/>
        </a:prstGeom>
        <a:noFill/>
        <a:ln w="9525">
          <a:noFill/>
        </a:ln>
      </xdr:spPr>
    </xdr:sp>
    <xdr:clientData/>
  </xdr:twoCellAnchor>
  <xdr:twoCellAnchor editAs="oneCell">
    <xdr:from>
      <xdr:col>4</xdr:col>
      <xdr:colOff>541020</xdr:colOff>
      <xdr:row>63</xdr:row>
      <xdr:rowOff>0</xdr:rowOff>
    </xdr:from>
    <xdr:to>
      <xdr:col>5</xdr:col>
      <xdr:colOff>3810</xdr:colOff>
      <xdr:row>63</xdr:row>
      <xdr:rowOff>104140</xdr:rowOff>
    </xdr:to>
    <xdr:sp macro="" textlink="">
      <xdr:nvSpPr>
        <xdr:cNvPr id="155" name="Text Box 1">
          <a:extLst>
            <a:ext uri="{FF2B5EF4-FFF2-40B4-BE49-F238E27FC236}">
              <a16:creationId xmlns:a16="http://schemas.microsoft.com/office/drawing/2014/main" id="{00000000-0008-0000-0500-00009B000000}"/>
            </a:ext>
          </a:extLst>
        </xdr:cNvPr>
        <xdr:cNvSpPr txBox="1"/>
      </xdr:nvSpPr>
      <xdr:spPr>
        <a:xfrm>
          <a:off x="5570855" y="31544260"/>
          <a:ext cx="168275" cy="104140"/>
        </a:xfrm>
        <a:prstGeom prst="rect">
          <a:avLst/>
        </a:prstGeom>
        <a:noFill/>
        <a:ln w="9525">
          <a:noFill/>
        </a:ln>
      </xdr:spPr>
    </xdr:sp>
    <xdr:clientData/>
  </xdr:twoCellAnchor>
  <xdr:twoCellAnchor editAs="oneCell">
    <xdr:from>
      <xdr:col>4</xdr:col>
      <xdr:colOff>541020</xdr:colOff>
      <xdr:row>63</xdr:row>
      <xdr:rowOff>0</xdr:rowOff>
    </xdr:from>
    <xdr:to>
      <xdr:col>5</xdr:col>
      <xdr:colOff>3810</xdr:colOff>
      <xdr:row>63</xdr:row>
      <xdr:rowOff>104140</xdr:rowOff>
    </xdr:to>
    <xdr:sp macro="" textlink="">
      <xdr:nvSpPr>
        <xdr:cNvPr id="156" name="Text Box 1">
          <a:extLst>
            <a:ext uri="{FF2B5EF4-FFF2-40B4-BE49-F238E27FC236}">
              <a16:creationId xmlns:a16="http://schemas.microsoft.com/office/drawing/2014/main" id="{00000000-0008-0000-0500-00009C000000}"/>
            </a:ext>
          </a:extLst>
        </xdr:cNvPr>
        <xdr:cNvSpPr txBox="1"/>
      </xdr:nvSpPr>
      <xdr:spPr>
        <a:xfrm>
          <a:off x="5570855" y="31544260"/>
          <a:ext cx="168275" cy="104140"/>
        </a:xfrm>
        <a:prstGeom prst="rect">
          <a:avLst/>
        </a:prstGeom>
        <a:noFill/>
        <a:ln w="9525">
          <a:noFill/>
        </a:ln>
      </xdr:spPr>
    </xdr:sp>
    <xdr:clientData/>
  </xdr:twoCellAnchor>
  <xdr:twoCellAnchor editAs="oneCell">
    <xdr:from>
      <xdr:col>4</xdr:col>
      <xdr:colOff>541020</xdr:colOff>
      <xdr:row>63</xdr:row>
      <xdr:rowOff>0</xdr:rowOff>
    </xdr:from>
    <xdr:to>
      <xdr:col>5</xdr:col>
      <xdr:colOff>3810</xdr:colOff>
      <xdr:row>63</xdr:row>
      <xdr:rowOff>104140</xdr:rowOff>
    </xdr:to>
    <xdr:sp macro="" textlink="">
      <xdr:nvSpPr>
        <xdr:cNvPr id="157" name="Text Box 1">
          <a:extLst>
            <a:ext uri="{FF2B5EF4-FFF2-40B4-BE49-F238E27FC236}">
              <a16:creationId xmlns:a16="http://schemas.microsoft.com/office/drawing/2014/main" id="{00000000-0008-0000-0500-00009D000000}"/>
            </a:ext>
          </a:extLst>
        </xdr:cNvPr>
        <xdr:cNvSpPr txBox="1"/>
      </xdr:nvSpPr>
      <xdr:spPr>
        <a:xfrm>
          <a:off x="5570855" y="31544260"/>
          <a:ext cx="168275" cy="104140"/>
        </a:xfrm>
        <a:prstGeom prst="rect">
          <a:avLst/>
        </a:prstGeom>
        <a:noFill/>
        <a:ln w="9525">
          <a:noFill/>
        </a:ln>
      </xdr:spPr>
    </xdr:sp>
    <xdr:clientData/>
  </xdr:twoCellAnchor>
  <xdr:twoCellAnchor editAs="oneCell">
    <xdr:from>
      <xdr:col>1</xdr:col>
      <xdr:colOff>617220</xdr:colOff>
      <xdr:row>56</xdr:row>
      <xdr:rowOff>0</xdr:rowOff>
    </xdr:from>
    <xdr:to>
      <xdr:col>1</xdr:col>
      <xdr:colOff>726440</xdr:colOff>
      <xdr:row>56</xdr:row>
      <xdr:rowOff>104140</xdr:rowOff>
    </xdr:to>
    <xdr:sp macro="" textlink="">
      <xdr:nvSpPr>
        <xdr:cNvPr id="158" name="Text Box 1">
          <a:extLst>
            <a:ext uri="{FF2B5EF4-FFF2-40B4-BE49-F238E27FC236}">
              <a16:creationId xmlns:a16="http://schemas.microsoft.com/office/drawing/2014/main" id="{00000000-0008-0000-0500-00009E000000}"/>
            </a:ext>
          </a:extLst>
        </xdr:cNvPr>
        <xdr:cNvSpPr txBox="1"/>
      </xdr:nvSpPr>
      <xdr:spPr>
        <a:xfrm>
          <a:off x="1131570" y="27974925"/>
          <a:ext cx="109220" cy="104140"/>
        </a:xfrm>
        <a:prstGeom prst="rect">
          <a:avLst/>
        </a:prstGeom>
        <a:noFill/>
        <a:ln w="9525">
          <a:noFill/>
        </a:ln>
      </xdr:spPr>
    </xdr:sp>
    <xdr:clientData/>
  </xdr:twoCellAnchor>
  <xdr:twoCellAnchor editAs="oneCell">
    <xdr:from>
      <xdr:col>1</xdr:col>
      <xdr:colOff>617220</xdr:colOff>
      <xdr:row>56</xdr:row>
      <xdr:rowOff>0</xdr:rowOff>
    </xdr:from>
    <xdr:to>
      <xdr:col>1</xdr:col>
      <xdr:colOff>726440</xdr:colOff>
      <xdr:row>56</xdr:row>
      <xdr:rowOff>104140</xdr:rowOff>
    </xdr:to>
    <xdr:sp macro="" textlink="">
      <xdr:nvSpPr>
        <xdr:cNvPr id="159" name="Text Box 1">
          <a:extLst>
            <a:ext uri="{FF2B5EF4-FFF2-40B4-BE49-F238E27FC236}">
              <a16:creationId xmlns:a16="http://schemas.microsoft.com/office/drawing/2014/main" id="{00000000-0008-0000-0500-00009F000000}"/>
            </a:ext>
          </a:extLst>
        </xdr:cNvPr>
        <xdr:cNvSpPr txBox="1"/>
      </xdr:nvSpPr>
      <xdr:spPr>
        <a:xfrm>
          <a:off x="1131570" y="27974925"/>
          <a:ext cx="109220" cy="104140"/>
        </a:xfrm>
        <a:prstGeom prst="rect">
          <a:avLst/>
        </a:prstGeom>
        <a:noFill/>
        <a:ln w="9525">
          <a:noFill/>
        </a:ln>
      </xdr:spPr>
    </xdr:sp>
    <xdr:clientData/>
  </xdr:twoCellAnchor>
  <xdr:twoCellAnchor editAs="oneCell">
    <xdr:from>
      <xdr:col>1</xdr:col>
      <xdr:colOff>617220</xdr:colOff>
      <xdr:row>56</xdr:row>
      <xdr:rowOff>0</xdr:rowOff>
    </xdr:from>
    <xdr:to>
      <xdr:col>1</xdr:col>
      <xdr:colOff>726440</xdr:colOff>
      <xdr:row>56</xdr:row>
      <xdr:rowOff>104140</xdr:rowOff>
    </xdr:to>
    <xdr:sp macro="" textlink="">
      <xdr:nvSpPr>
        <xdr:cNvPr id="160" name="Text Box 1">
          <a:extLst>
            <a:ext uri="{FF2B5EF4-FFF2-40B4-BE49-F238E27FC236}">
              <a16:creationId xmlns:a16="http://schemas.microsoft.com/office/drawing/2014/main" id="{00000000-0008-0000-0500-0000A0000000}"/>
            </a:ext>
          </a:extLst>
        </xdr:cNvPr>
        <xdr:cNvSpPr txBox="1"/>
      </xdr:nvSpPr>
      <xdr:spPr>
        <a:xfrm>
          <a:off x="1131570" y="27974925"/>
          <a:ext cx="109220" cy="104140"/>
        </a:xfrm>
        <a:prstGeom prst="rect">
          <a:avLst/>
        </a:prstGeom>
        <a:noFill/>
        <a:ln w="9525">
          <a:noFill/>
        </a:ln>
      </xdr:spPr>
    </xdr:sp>
    <xdr:clientData/>
  </xdr:twoCellAnchor>
  <xdr:twoCellAnchor editAs="oneCell">
    <xdr:from>
      <xdr:col>1</xdr:col>
      <xdr:colOff>617220</xdr:colOff>
      <xdr:row>56</xdr:row>
      <xdr:rowOff>0</xdr:rowOff>
    </xdr:from>
    <xdr:to>
      <xdr:col>1</xdr:col>
      <xdr:colOff>726440</xdr:colOff>
      <xdr:row>56</xdr:row>
      <xdr:rowOff>104140</xdr:rowOff>
    </xdr:to>
    <xdr:sp macro="" textlink="">
      <xdr:nvSpPr>
        <xdr:cNvPr id="161" name="Text Box 1">
          <a:extLst>
            <a:ext uri="{FF2B5EF4-FFF2-40B4-BE49-F238E27FC236}">
              <a16:creationId xmlns:a16="http://schemas.microsoft.com/office/drawing/2014/main" id="{00000000-0008-0000-0500-0000A1000000}"/>
            </a:ext>
          </a:extLst>
        </xdr:cNvPr>
        <xdr:cNvSpPr txBox="1"/>
      </xdr:nvSpPr>
      <xdr:spPr>
        <a:xfrm>
          <a:off x="1131570" y="27974925"/>
          <a:ext cx="109220" cy="104140"/>
        </a:xfrm>
        <a:prstGeom prst="rect">
          <a:avLst/>
        </a:prstGeom>
        <a:noFill/>
        <a:ln w="9525">
          <a:noFill/>
        </a:ln>
      </xdr:spPr>
    </xdr:sp>
    <xdr:clientData/>
  </xdr:twoCellAnchor>
  <xdr:twoCellAnchor editAs="oneCell">
    <xdr:from>
      <xdr:col>1</xdr:col>
      <xdr:colOff>617220</xdr:colOff>
      <xdr:row>56</xdr:row>
      <xdr:rowOff>0</xdr:rowOff>
    </xdr:from>
    <xdr:to>
      <xdr:col>1</xdr:col>
      <xdr:colOff>726440</xdr:colOff>
      <xdr:row>56</xdr:row>
      <xdr:rowOff>104140</xdr:rowOff>
    </xdr:to>
    <xdr:sp macro="" textlink="">
      <xdr:nvSpPr>
        <xdr:cNvPr id="162" name="Text Box 1">
          <a:extLst>
            <a:ext uri="{FF2B5EF4-FFF2-40B4-BE49-F238E27FC236}">
              <a16:creationId xmlns:a16="http://schemas.microsoft.com/office/drawing/2014/main" id="{00000000-0008-0000-0500-0000A2000000}"/>
            </a:ext>
          </a:extLst>
        </xdr:cNvPr>
        <xdr:cNvSpPr txBox="1"/>
      </xdr:nvSpPr>
      <xdr:spPr>
        <a:xfrm>
          <a:off x="1131570" y="27974925"/>
          <a:ext cx="109220" cy="104140"/>
        </a:xfrm>
        <a:prstGeom prst="rect">
          <a:avLst/>
        </a:prstGeom>
        <a:noFill/>
        <a:ln w="9525">
          <a:noFill/>
        </a:ln>
      </xdr:spPr>
    </xdr:sp>
    <xdr:clientData/>
  </xdr:twoCellAnchor>
  <xdr:twoCellAnchor editAs="oneCell">
    <xdr:from>
      <xdr:col>1</xdr:col>
      <xdr:colOff>617220</xdr:colOff>
      <xdr:row>56</xdr:row>
      <xdr:rowOff>0</xdr:rowOff>
    </xdr:from>
    <xdr:to>
      <xdr:col>1</xdr:col>
      <xdr:colOff>726440</xdr:colOff>
      <xdr:row>56</xdr:row>
      <xdr:rowOff>104140</xdr:rowOff>
    </xdr:to>
    <xdr:sp macro="" textlink="">
      <xdr:nvSpPr>
        <xdr:cNvPr id="163" name="Text Box 1">
          <a:extLst>
            <a:ext uri="{FF2B5EF4-FFF2-40B4-BE49-F238E27FC236}">
              <a16:creationId xmlns:a16="http://schemas.microsoft.com/office/drawing/2014/main" id="{00000000-0008-0000-0500-0000A3000000}"/>
            </a:ext>
          </a:extLst>
        </xdr:cNvPr>
        <xdr:cNvSpPr txBox="1"/>
      </xdr:nvSpPr>
      <xdr:spPr>
        <a:xfrm>
          <a:off x="1131570" y="27974925"/>
          <a:ext cx="109220" cy="104140"/>
        </a:xfrm>
        <a:prstGeom prst="rect">
          <a:avLst/>
        </a:prstGeom>
        <a:noFill/>
        <a:ln w="9525">
          <a:noFill/>
        </a:ln>
      </xdr:spPr>
    </xdr:sp>
    <xdr:clientData/>
  </xdr:twoCellAnchor>
  <xdr:twoCellAnchor editAs="oneCell">
    <xdr:from>
      <xdr:col>4</xdr:col>
      <xdr:colOff>541020</xdr:colOff>
      <xdr:row>56</xdr:row>
      <xdr:rowOff>0</xdr:rowOff>
    </xdr:from>
    <xdr:to>
      <xdr:col>5</xdr:col>
      <xdr:colOff>3810</xdr:colOff>
      <xdr:row>56</xdr:row>
      <xdr:rowOff>104140</xdr:rowOff>
    </xdr:to>
    <xdr:sp macro="" textlink="">
      <xdr:nvSpPr>
        <xdr:cNvPr id="164" name="Text Box 1">
          <a:extLst>
            <a:ext uri="{FF2B5EF4-FFF2-40B4-BE49-F238E27FC236}">
              <a16:creationId xmlns:a16="http://schemas.microsoft.com/office/drawing/2014/main" id="{00000000-0008-0000-0500-0000A4000000}"/>
            </a:ext>
          </a:extLst>
        </xdr:cNvPr>
        <xdr:cNvSpPr txBox="1"/>
      </xdr:nvSpPr>
      <xdr:spPr>
        <a:xfrm>
          <a:off x="5570855" y="27974925"/>
          <a:ext cx="168275" cy="104140"/>
        </a:xfrm>
        <a:prstGeom prst="rect">
          <a:avLst/>
        </a:prstGeom>
        <a:noFill/>
        <a:ln w="9525">
          <a:noFill/>
        </a:ln>
      </xdr:spPr>
    </xdr:sp>
    <xdr:clientData/>
  </xdr:twoCellAnchor>
  <xdr:twoCellAnchor editAs="oneCell">
    <xdr:from>
      <xdr:col>4</xdr:col>
      <xdr:colOff>541020</xdr:colOff>
      <xdr:row>56</xdr:row>
      <xdr:rowOff>0</xdr:rowOff>
    </xdr:from>
    <xdr:to>
      <xdr:col>5</xdr:col>
      <xdr:colOff>3810</xdr:colOff>
      <xdr:row>56</xdr:row>
      <xdr:rowOff>104140</xdr:rowOff>
    </xdr:to>
    <xdr:sp macro="" textlink="">
      <xdr:nvSpPr>
        <xdr:cNvPr id="165" name="Text Box 1">
          <a:extLst>
            <a:ext uri="{FF2B5EF4-FFF2-40B4-BE49-F238E27FC236}">
              <a16:creationId xmlns:a16="http://schemas.microsoft.com/office/drawing/2014/main" id="{00000000-0008-0000-0500-0000A5000000}"/>
            </a:ext>
          </a:extLst>
        </xdr:cNvPr>
        <xdr:cNvSpPr txBox="1"/>
      </xdr:nvSpPr>
      <xdr:spPr>
        <a:xfrm>
          <a:off x="5570855" y="27974925"/>
          <a:ext cx="168275" cy="104140"/>
        </a:xfrm>
        <a:prstGeom prst="rect">
          <a:avLst/>
        </a:prstGeom>
        <a:noFill/>
        <a:ln w="9525">
          <a:noFill/>
        </a:ln>
      </xdr:spPr>
    </xdr:sp>
    <xdr:clientData/>
  </xdr:twoCellAnchor>
  <xdr:twoCellAnchor editAs="oneCell">
    <xdr:from>
      <xdr:col>4</xdr:col>
      <xdr:colOff>541020</xdr:colOff>
      <xdr:row>56</xdr:row>
      <xdr:rowOff>0</xdr:rowOff>
    </xdr:from>
    <xdr:to>
      <xdr:col>5</xdr:col>
      <xdr:colOff>3810</xdr:colOff>
      <xdr:row>56</xdr:row>
      <xdr:rowOff>104140</xdr:rowOff>
    </xdr:to>
    <xdr:sp macro="" textlink="">
      <xdr:nvSpPr>
        <xdr:cNvPr id="166" name="Text Box 1">
          <a:extLst>
            <a:ext uri="{FF2B5EF4-FFF2-40B4-BE49-F238E27FC236}">
              <a16:creationId xmlns:a16="http://schemas.microsoft.com/office/drawing/2014/main" id="{00000000-0008-0000-0500-0000A6000000}"/>
            </a:ext>
          </a:extLst>
        </xdr:cNvPr>
        <xdr:cNvSpPr txBox="1"/>
      </xdr:nvSpPr>
      <xdr:spPr>
        <a:xfrm>
          <a:off x="5570855" y="27974925"/>
          <a:ext cx="168275" cy="104140"/>
        </a:xfrm>
        <a:prstGeom prst="rect">
          <a:avLst/>
        </a:prstGeom>
        <a:noFill/>
        <a:ln w="9525">
          <a:noFill/>
        </a:ln>
      </xdr:spPr>
    </xdr:sp>
    <xdr:clientData/>
  </xdr:twoCellAnchor>
  <xdr:twoCellAnchor editAs="oneCell">
    <xdr:from>
      <xdr:col>4</xdr:col>
      <xdr:colOff>541020</xdr:colOff>
      <xdr:row>56</xdr:row>
      <xdr:rowOff>0</xdr:rowOff>
    </xdr:from>
    <xdr:to>
      <xdr:col>5</xdr:col>
      <xdr:colOff>3810</xdr:colOff>
      <xdr:row>56</xdr:row>
      <xdr:rowOff>104140</xdr:rowOff>
    </xdr:to>
    <xdr:sp macro="" textlink="">
      <xdr:nvSpPr>
        <xdr:cNvPr id="167" name="Text Box 1">
          <a:extLst>
            <a:ext uri="{FF2B5EF4-FFF2-40B4-BE49-F238E27FC236}">
              <a16:creationId xmlns:a16="http://schemas.microsoft.com/office/drawing/2014/main" id="{00000000-0008-0000-0500-0000A7000000}"/>
            </a:ext>
          </a:extLst>
        </xdr:cNvPr>
        <xdr:cNvSpPr txBox="1"/>
      </xdr:nvSpPr>
      <xdr:spPr>
        <a:xfrm>
          <a:off x="5570855" y="27974925"/>
          <a:ext cx="168275" cy="104140"/>
        </a:xfrm>
        <a:prstGeom prst="rect">
          <a:avLst/>
        </a:prstGeom>
        <a:noFill/>
        <a:ln w="9525">
          <a:noFill/>
        </a:ln>
      </xdr:spPr>
    </xdr:sp>
    <xdr:clientData/>
  </xdr:twoCellAnchor>
  <xdr:twoCellAnchor editAs="oneCell">
    <xdr:from>
      <xdr:col>4</xdr:col>
      <xdr:colOff>541020</xdr:colOff>
      <xdr:row>56</xdr:row>
      <xdr:rowOff>0</xdr:rowOff>
    </xdr:from>
    <xdr:to>
      <xdr:col>5</xdr:col>
      <xdr:colOff>3810</xdr:colOff>
      <xdr:row>56</xdr:row>
      <xdr:rowOff>104140</xdr:rowOff>
    </xdr:to>
    <xdr:sp macro="" textlink="">
      <xdr:nvSpPr>
        <xdr:cNvPr id="168" name="Text Box 1">
          <a:extLst>
            <a:ext uri="{FF2B5EF4-FFF2-40B4-BE49-F238E27FC236}">
              <a16:creationId xmlns:a16="http://schemas.microsoft.com/office/drawing/2014/main" id="{00000000-0008-0000-0500-0000A8000000}"/>
            </a:ext>
          </a:extLst>
        </xdr:cNvPr>
        <xdr:cNvSpPr txBox="1"/>
      </xdr:nvSpPr>
      <xdr:spPr>
        <a:xfrm>
          <a:off x="5570855" y="27974925"/>
          <a:ext cx="168275" cy="104140"/>
        </a:xfrm>
        <a:prstGeom prst="rect">
          <a:avLst/>
        </a:prstGeom>
        <a:noFill/>
        <a:ln w="9525">
          <a:noFill/>
        </a:ln>
      </xdr:spPr>
    </xdr:sp>
    <xdr:clientData/>
  </xdr:twoCellAnchor>
  <xdr:twoCellAnchor editAs="oneCell">
    <xdr:from>
      <xdr:col>4</xdr:col>
      <xdr:colOff>541020</xdr:colOff>
      <xdr:row>56</xdr:row>
      <xdr:rowOff>0</xdr:rowOff>
    </xdr:from>
    <xdr:to>
      <xdr:col>5</xdr:col>
      <xdr:colOff>3810</xdr:colOff>
      <xdr:row>56</xdr:row>
      <xdr:rowOff>104140</xdr:rowOff>
    </xdr:to>
    <xdr:sp macro="" textlink="">
      <xdr:nvSpPr>
        <xdr:cNvPr id="169" name="Text Box 1">
          <a:extLst>
            <a:ext uri="{FF2B5EF4-FFF2-40B4-BE49-F238E27FC236}">
              <a16:creationId xmlns:a16="http://schemas.microsoft.com/office/drawing/2014/main" id="{00000000-0008-0000-0500-0000A9000000}"/>
            </a:ext>
          </a:extLst>
        </xdr:cNvPr>
        <xdr:cNvSpPr txBox="1"/>
      </xdr:nvSpPr>
      <xdr:spPr>
        <a:xfrm>
          <a:off x="5570855" y="27974925"/>
          <a:ext cx="168275"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170" name="Text Box 1">
          <a:extLst>
            <a:ext uri="{FF2B5EF4-FFF2-40B4-BE49-F238E27FC236}">
              <a16:creationId xmlns:a16="http://schemas.microsoft.com/office/drawing/2014/main" id="{00000000-0008-0000-0500-0000AA000000}"/>
            </a:ext>
          </a:extLst>
        </xdr:cNvPr>
        <xdr:cNvSpPr txBox="1"/>
      </xdr:nvSpPr>
      <xdr:spPr>
        <a:xfrm>
          <a:off x="1131570" y="18702655"/>
          <a:ext cx="109220"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171" name="Text Box 1">
          <a:extLst>
            <a:ext uri="{FF2B5EF4-FFF2-40B4-BE49-F238E27FC236}">
              <a16:creationId xmlns:a16="http://schemas.microsoft.com/office/drawing/2014/main" id="{00000000-0008-0000-0500-0000AB000000}"/>
            </a:ext>
          </a:extLst>
        </xdr:cNvPr>
        <xdr:cNvSpPr txBox="1"/>
      </xdr:nvSpPr>
      <xdr:spPr>
        <a:xfrm>
          <a:off x="1131570" y="18702655"/>
          <a:ext cx="109220"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172" name="Text Box 1">
          <a:extLst>
            <a:ext uri="{FF2B5EF4-FFF2-40B4-BE49-F238E27FC236}">
              <a16:creationId xmlns:a16="http://schemas.microsoft.com/office/drawing/2014/main" id="{00000000-0008-0000-0500-0000AC000000}"/>
            </a:ext>
          </a:extLst>
        </xdr:cNvPr>
        <xdr:cNvSpPr txBox="1"/>
      </xdr:nvSpPr>
      <xdr:spPr>
        <a:xfrm>
          <a:off x="1131570" y="18702655"/>
          <a:ext cx="109220"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173" name="Text Box 1">
          <a:extLst>
            <a:ext uri="{FF2B5EF4-FFF2-40B4-BE49-F238E27FC236}">
              <a16:creationId xmlns:a16="http://schemas.microsoft.com/office/drawing/2014/main" id="{00000000-0008-0000-0500-0000AD000000}"/>
            </a:ext>
          </a:extLst>
        </xdr:cNvPr>
        <xdr:cNvSpPr txBox="1"/>
      </xdr:nvSpPr>
      <xdr:spPr>
        <a:xfrm>
          <a:off x="1131570" y="18702655"/>
          <a:ext cx="109220"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174" name="Text Box 1">
          <a:extLst>
            <a:ext uri="{FF2B5EF4-FFF2-40B4-BE49-F238E27FC236}">
              <a16:creationId xmlns:a16="http://schemas.microsoft.com/office/drawing/2014/main" id="{00000000-0008-0000-0500-0000AE000000}"/>
            </a:ext>
          </a:extLst>
        </xdr:cNvPr>
        <xdr:cNvSpPr txBox="1"/>
      </xdr:nvSpPr>
      <xdr:spPr>
        <a:xfrm>
          <a:off x="1131570" y="18702655"/>
          <a:ext cx="109220"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175" name="Text Box 1">
          <a:extLst>
            <a:ext uri="{FF2B5EF4-FFF2-40B4-BE49-F238E27FC236}">
              <a16:creationId xmlns:a16="http://schemas.microsoft.com/office/drawing/2014/main" id="{00000000-0008-0000-0500-0000AF000000}"/>
            </a:ext>
          </a:extLst>
        </xdr:cNvPr>
        <xdr:cNvSpPr txBox="1"/>
      </xdr:nvSpPr>
      <xdr:spPr>
        <a:xfrm>
          <a:off x="1131570" y="18702655"/>
          <a:ext cx="109220"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176" name="Text Box 1">
          <a:extLst>
            <a:ext uri="{FF2B5EF4-FFF2-40B4-BE49-F238E27FC236}">
              <a16:creationId xmlns:a16="http://schemas.microsoft.com/office/drawing/2014/main" id="{00000000-0008-0000-0500-0000B0000000}"/>
            </a:ext>
          </a:extLst>
        </xdr:cNvPr>
        <xdr:cNvSpPr txBox="1"/>
      </xdr:nvSpPr>
      <xdr:spPr>
        <a:xfrm>
          <a:off x="5570855" y="18702655"/>
          <a:ext cx="168275"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177" name="Text Box 1">
          <a:extLst>
            <a:ext uri="{FF2B5EF4-FFF2-40B4-BE49-F238E27FC236}">
              <a16:creationId xmlns:a16="http://schemas.microsoft.com/office/drawing/2014/main" id="{00000000-0008-0000-0500-0000B1000000}"/>
            </a:ext>
          </a:extLst>
        </xdr:cNvPr>
        <xdr:cNvSpPr txBox="1"/>
      </xdr:nvSpPr>
      <xdr:spPr>
        <a:xfrm>
          <a:off x="5570855" y="18702655"/>
          <a:ext cx="168275"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178" name="Text Box 1">
          <a:extLst>
            <a:ext uri="{FF2B5EF4-FFF2-40B4-BE49-F238E27FC236}">
              <a16:creationId xmlns:a16="http://schemas.microsoft.com/office/drawing/2014/main" id="{00000000-0008-0000-0500-0000B2000000}"/>
            </a:ext>
          </a:extLst>
        </xdr:cNvPr>
        <xdr:cNvSpPr txBox="1"/>
      </xdr:nvSpPr>
      <xdr:spPr>
        <a:xfrm>
          <a:off x="5570855" y="18702655"/>
          <a:ext cx="168275"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179" name="Text Box 1">
          <a:extLst>
            <a:ext uri="{FF2B5EF4-FFF2-40B4-BE49-F238E27FC236}">
              <a16:creationId xmlns:a16="http://schemas.microsoft.com/office/drawing/2014/main" id="{00000000-0008-0000-0500-0000B3000000}"/>
            </a:ext>
          </a:extLst>
        </xdr:cNvPr>
        <xdr:cNvSpPr txBox="1"/>
      </xdr:nvSpPr>
      <xdr:spPr>
        <a:xfrm>
          <a:off x="5570855" y="18702655"/>
          <a:ext cx="168275"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180" name="Text Box 1">
          <a:extLst>
            <a:ext uri="{FF2B5EF4-FFF2-40B4-BE49-F238E27FC236}">
              <a16:creationId xmlns:a16="http://schemas.microsoft.com/office/drawing/2014/main" id="{00000000-0008-0000-0500-0000B4000000}"/>
            </a:ext>
          </a:extLst>
        </xdr:cNvPr>
        <xdr:cNvSpPr txBox="1"/>
      </xdr:nvSpPr>
      <xdr:spPr>
        <a:xfrm>
          <a:off x="5570855" y="18702655"/>
          <a:ext cx="168275"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181" name="Text Box 1">
          <a:extLst>
            <a:ext uri="{FF2B5EF4-FFF2-40B4-BE49-F238E27FC236}">
              <a16:creationId xmlns:a16="http://schemas.microsoft.com/office/drawing/2014/main" id="{00000000-0008-0000-0500-0000B5000000}"/>
            </a:ext>
          </a:extLst>
        </xdr:cNvPr>
        <xdr:cNvSpPr txBox="1"/>
      </xdr:nvSpPr>
      <xdr:spPr>
        <a:xfrm>
          <a:off x="5570855" y="18702655"/>
          <a:ext cx="168275" cy="104140"/>
        </a:xfrm>
        <a:prstGeom prst="rect">
          <a:avLst/>
        </a:prstGeom>
        <a:noFill/>
        <a:ln w="9525">
          <a:noFill/>
        </a:ln>
      </xdr:spPr>
    </xdr:sp>
    <xdr:clientData/>
  </xdr:twoCellAnchor>
  <xdr:twoCellAnchor editAs="oneCell">
    <xdr:from>
      <xdr:col>1</xdr:col>
      <xdr:colOff>617220</xdr:colOff>
      <xdr:row>74</xdr:row>
      <xdr:rowOff>0</xdr:rowOff>
    </xdr:from>
    <xdr:to>
      <xdr:col>1</xdr:col>
      <xdr:colOff>726440</xdr:colOff>
      <xdr:row>74</xdr:row>
      <xdr:rowOff>104140</xdr:rowOff>
    </xdr:to>
    <xdr:sp macro="" textlink="">
      <xdr:nvSpPr>
        <xdr:cNvPr id="182" name="Text Box 1">
          <a:extLst>
            <a:ext uri="{FF2B5EF4-FFF2-40B4-BE49-F238E27FC236}">
              <a16:creationId xmlns:a16="http://schemas.microsoft.com/office/drawing/2014/main" id="{00000000-0008-0000-0500-0000B6000000}"/>
            </a:ext>
          </a:extLst>
        </xdr:cNvPr>
        <xdr:cNvSpPr txBox="1"/>
      </xdr:nvSpPr>
      <xdr:spPr>
        <a:xfrm>
          <a:off x="1131570" y="37153215"/>
          <a:ext cx="109220" cy="104140"/>
        </a:xfrm>
        <a:prstGeom prst="rect">
          <a:avLst/>
        </a:prstGeom>
        <a:noFill/>
        <a:ln w="9525">
          <a:noFill/>
        </a:ln>
      </xdr:spPr>
    </xdr:sp>
    <xdr:clientData/>
  </xdr:twoCellAnchor>
  <xdr:twoCellAnchor editAs="oneCell">
    <xdr:from>
      <xdr:col>1</xdr:col>
      <xdr:colOff>617220</xdr:colOff>
      <xdr:row>74</xdr:row>
      <xdr:rowOff>0</xdr:rowOff>
    </xdr:from>
    <xdr:to>
      <xdr:col>1</xdr:col>
      <xdr:colOff>726440</xdr:colOff>
      <xdr:row>74</xdr:row>
      <xdr:rowOff>104140</xdr:rowOff>
    </xdr:to>
    <xdr:sp macro="" textlink="">
      <xdr:nvSpPr>
        <xdr:cNvPr id="183" name="Text Box 1">
          <a:extLst>
            <a:ext uri="{FF2B5EF4-FFF2-40B4-BE49-F238E27FC236}">
              <a16:creationId xmlns:a16="http://schemas.microsoft.com/office/drawing/2014/main" id="{00000000-0008-0000-0500-0000B7000000}"/>
            </a:ext>
          </a:extLst>
        </xdr:cNvPr>
        <xdr:cNvSpPr txBox="1"/>
      </xdr:nvSpPr>
      <xdr:spPr>
        <a:xfrm>
          <a:off x="1131570" y="37153215"/>
          <a:ext cx="109220" cy="104140"/>
        </a:xfrm>
        <a:prstGeom prst="rect">
          <a:avLst/>
        </a:prstGeom>
        <a:noFill/>
        <a:ln w="9525">
          <a:noFill/>
        </a:ln>
      </xdr:spPr>
    </xdr:sp>
    <xdr:clientData/>
  </xdr:twoCellAnchor>
  <xdr:twoCellAnchor editAs="oneCell">
    <xdr:from>
      <xdr:col>1</xdr:col>
      <xdr:colOff>617220</xdr:colOff>
      <xdr:row>74</xdr:row>
      <xdr:rowOff>0</xdr:rowOff>
    </xdr:from>
    <xdr:to>
      <xdr:col>1</xdr:col>
      <xdr:colOff>726440</xdr:colOff>
      <xdr:row>74</xdr:row>
      <xdr:rowOff>104140</xdr:rowOff>
    </xdr:to>
    <xdr:sp macro="" textlink="">
      <xdr:nvSpPr>
        <xdr:cNvPr id="184" name="Text Box 1">
          <a:extLst>
            <a:ext uri="{FF2B5EF4-FFF2-40B4-BE49-F238E27FC236}">
              <a16:creationId xmlns:a16="http://schemas.microsoft.com/office/drawing/2014/main" id="{00000000-0008-0000-0500-0000B8000000}"/>
            </a:ext>
          </a:extLst>
        </xdr:cNvPr>
        <xdr:cNvSpPr txBox="1"/>
      </xdr:nvSpPr>
      <xdr:spPr>
        <a:xfrm>
          <a:off x="1131570" y="37153215"/>
          <a:ext cx="109220" cy="104140"/>
        </a:xfrm>
        <a:prstGeom prst="rect">
          <a:avLst/>
        </a:prstGeom>
        <a:noFill/>
        <a:ln w="9525">
          <a:noFill/>
        </a:ln>
      </xdr:spPr>
    </xdr:sp>
    <xdr:clientData/>
  </xdr:twoCellAnchor>
  <xdr:twoCellAnchor editAs="oneCell">
    <xdr:from>
      <xdr:col>1</xdr:col>
      <xdr:colOff>617220</xdr:colOff>
      <xdr:row>74</xdr:row>
      <xdr:rowOff>0</xdr:rowOff>
    </xdr:from>
    <xdr:to>
      <xdr:col>1</xdr:col>
      <xdr:colOff>726440</xdr:colOff>
      <xdr:row>74</xdr:row>
      <xdr:rowOff>104140</xdr:rowOff>
    </xdr:to>
    <xdr:sp macro="" textlink="">
      <xdr:nvSpPr>
        <xdr:cNvPr id="185" name="Text Box 1">
          <a:extLst>
            <a:ext uri="{FF2B5EF4-FFF2-40B4-BE49-F238E27FC236}">
              <a16:creationId xmlns:a16="http://schemas.microsoft.com/office/drawing/2014/main" id="{00000000-0008-0000-0500-0000B9000000}"/>
            </a:ext>
          </a:extLst>
        </xdr:cNvPr>
        <xdr:cNvSpPr txBox="1"/>
      </xdr:nvSpPr>
      <xdr:spPr>
        <a:xfrm>
          <a:off x="1131570" y="37153215"/>
          <a:ext cx="109220" cy="104140"/>
        </a:xfrm>
        <a:prstGeom prst="rect">
          <a:avLst/>
        </a:prstGeom>
        <a:noFill/>
        <a:ln w="9525">
          <a:noFill/>
        </a:ln>
      </xdr:spPr>
    </xdr:sp>
    <xdr:clientData/>
  </xdr:twoCellAnchor>
  <xdr:twoCellAnchor editAs="oneCell">
    <xdr:from>
      <xdr:col>1</xdr:col>
      <xdr:colOff>617220</xdr:colOff>
      <xdr:row>74</xdr:row>
      <xdr:rowOff>0</xdr:rowOff>
    </xdr:from>
    <xdr:to>
      <xdr:col>1</xdr:col>
      <xdr:colOff>726440</xdr:colOff>
      <xdr:row>74</xdr:row>
      <xdr:rowOff>104140</xdr:rowOff>
    </xdr:to>
    <xdr:sp macro="" textlink="">
      <xdr:nvSpPr>
        <xdr:cNvPr id="186" name="Text Box 1">
          <a:extLst>
            <a:ext uri="{FF2B5EF4-FFF2-40B4-BE49-F238E27FC236}">
              <a16:creationId xmlns:a16="http://schemas.microsoft.com/office/drawing/2014/main" id="{00000000-0008-0000-0500-0000BA000000}"/>
            </a:ext>
          </a:extLst>
        </xdr:cNvPr>
        <xdr:cNvSpPr txBox="1"/>
      </xdr:nvSpPr>
      <xdr:spPr>
        <a:xfrm>
          <a:off x="1131570" y="37153215"/>
          <a:ext cx="109220" cy="104140"/>
        </a:xfrm>
        <a:prstGeom prst="rect">
          <a:avLst/>
        </a:prstGeom>
        <a:noFill/>
        <a:ln w="9525">
          <a:noFill/>
        </a:ln>
      </xdr:spPr>
    </xdr:sp>
    <xdr:clientData/>
  </xdr:twoCellAnchor>
  <xdr:twoCellAnchor editAs="oneCell">
    <xdr:from>
      <xdr:col>1</xdr:col>
      <xdr:colOff>617220</xdr:colOff>
      <xdr:row>74</xdr:row>
      <xdr:rowOff>0</xdr:rowOff>
    </xdr:from>
    <xdr:to>
      <xdr:col>1</xdr:col>
      <xdr:colOff>726440</xdr:colOff>
      <xdr:row>74</xdr:row>
      <xdr:rowOff>104140</xdr:rowOff>
    </xdr:to>
    <xdr:sp macro="" textlink="">
      <xdr:nvSpPr>
        <xdr:cNvPr id="187" name="Text Box 1">
          <a:extLst>
            <a:ext uri="{FF2B5EF4-FFF2-40B4-BE49-F238E27FC236}">
              <a16:creationId xmlns:a16="http://schemas.microsoft.com/office/drawing/2014/main" id="{00000000-0008-0000-0500-0000BB000000}"/>
            </a:ext>
          </a:extLst>
        </xdr:cNvPr>
        <xdr:cNvSpPr txBox="1"/>
      </xdr:nvSpPr>
      <xdr:spPr>
        <a:xfrm>
          <a:off x="1131570" y="37153215"/>
          <a:ext cx="109220" cy="104140"/>
        </a:xfrm>
        <a:prstGeom prst="rect">
          <a:avLst/>
        </a:prstGeom>
        <a:noFill/>
        <a:ln w="9525">
          <a:noFill/>
        </a:ln>
      </xdr:spPr>
    </xdr:sp>
    <xdr:clientData/>
  </xdr:twoCellAnchor>
  <xdr:twoCellAnchor editAs="oneCell">
    <xdr:from>
      <xdr:col>4</xdr:col>
      <xdr:colOff>541020</xdr:colOff>
      <xdr:row>74</xdr:row>
      <xdr:rowOff>0</xdr:rowOff>
    </xdr:from>
    <xdr:to>
      <xdr:col>5</xdr:col>
      <xdr:colOff>3810</xdr:colOff>
      <xdr:row>74</xdr:row>
      <xdr:rowOff>104140</xdr:rowOff>
    </xdr:to>
    <xdr:sp macro="" textlink="">
      <xdr:nvSpPr>
        <xdr:cNvPr id="188" name="Text Box 1">
          <a:extLst>
            <a:ext uri="{FF2B5EF4-FFF2-40B4-BE49-F238E27FC236}">
              <a16:creationId xmlns:a16="http://schemas.microsoft.com/office/drawing/2014/main" id="{00000000-0008-0000-0500-0000BC000000}"/>
            </a:ext>
          </a:extLst>
        </xdr:cNvPr>
        <xdr:cNvSpPr txBox="1"/>
      </xdr:nvSpPr>
      <xdr:spPr>
        <a:xfrm>
          <a:off x="5570855" y="37153215"/>
          <a:ext cx="168275" cy="104140"/>
        </a:xfrm>
        <a:prstGeom prst="rect">
          <a:avLst/>
        </a:prstGeom>
        <a:noFill/>
        <a:ln w="9525">
          <a:noFill/>
        </a:ln>
      </xdr:spPr>
    </xdr:sp>
    <xdr:clientData/>
  </xdr:twoCellAnchor>
  <xdr:twoCellAnchor editAs="oneCell">
    <xdr:from>
      <xdr:col>4</xdr:col>
      <xdr:colOff>541020</xdr:colOff>
      <xdr:row>74</xdr:row>
      <xdr:rowOff>0</xdr:rowOff>
    </xdr:from>
    <xdr:to>
      <xdr:col>5</xdr:col>
      <xdr:colOff>3810</xdr:colOff>
      <xdr:row>74</xdr:row>
      <xdr:rowOff>104140</xdr:rowOff>
    </xdr:to>
    <xdr:sp macro="" textlink="">
      <xdr:nvSpPr>
        <xdr:cNvPr id="189" name="Text Box 1">
          <a:extLst>
            <a:ext uri="{FF2B5EF4-FFF2-40B4-BE49-F238E27FC236}">
              <a16:creationId xmlns:a16="http://schemas.microsoft.com/office/drawing/2014/main" id="{00000000-0008-0000-0500-0000BD000000}"/>
            </a:ext>
          </a:extLst>
        </xdr:cNvPr>
        <xdr:cNvSpPr txBox="1"/>
      </xdr:nvSpPr>
      <xdr:spPr>
        <a:xfrm>
          <a:off x="5570855" y="37153215"/>
          <a:ext cx="168275" cy="104140"/>
        </a:xfrm>
        <a:prstGeom prst="rect">
          <a:avLst/>
        </a:prstGeom>
        <a:noFill/>
        <a:ln w="9525">
          <a:noFill/>
        </a:ln>
      </xdr:spPr>
    </xdr:sp>
    <xdr:clientData/>
  </xdr:twoCellAnchor>
  <xdr:twoCellAnchor editAs="oneCell">
    <xdr:from>
      <xdr:col>4</xdr:col>
      <xdr:colOff>541020</xdr:colOff>
      <xdr:row>74</xdr:row>
      <xdr:rowOff>0</xdr:rowOff>
    </xdr:from>
    <xdr:to>
      <xdr:col>5</xdr:col>
      <xdr:colOff>3810</xdr:colOff>
      <xdr:row>74</xdr:row>
      <xdr:rowOff>104140</xdr:rowOff>
    </xdr:to>
    <xdr:sp macro="" textlink="">
      <xdr:nvSpPr>
        <xdr:cNvPr id="190" name="Text Box 1">
          <a:extLst>
            <a:ext uri="{FF2B5EF4-FFF2-40B4-BE49-F238E27FC236}">
              <a16:creationId xmlns:a16="http://schemas.microsoft.com/office/drawing/2014/main" id="{00000000-0008-0000-0500-0000BE000000}"/>
            </a:ext>
          </a:extLst>
        </xdr:cNvPr>
        <xdr:cNvSpPr txBox="1"/>
      </xdr:nvSpPr>
      <xdr:spPr>
        <a:xfrm>
          <a:off x="5570855" y="37153215"/>
          <a:ext cx="168275" cy="104140"/>
        </a:xfrm>
        <a:prstGeom prst="rect">
          <a:avLst/>
        </a:prstGeom>
        <a:noFill/>
        <a:ln w="9525">
          <a:noFill/>
        </a:ln>
      </xdr:spPr>
    </xdr:sp>
    <xdr:clientData/>
  </xdr:twoCellAnchor>
  <xdr:twoCellAnchor editAs="oneCell">
    <xdr:from>
      <xdr:col>4</xdr:col>
      <xdr:colOff>541020</xdr:colOff>
      <xdr:row>74</xdr:row>
      <xdr:rowOff>0</xdr:rowOff>
    </xdr:from>
    <xdr:to>
      <xdr:col>5</xdr:col>
      <xdr:colOff>3810</xdr:colOff>
      <xdr:row>74</xdr:row>
      <xdr:rowOff>104140</xdr:rowOff>
    </xdr:to>
    <xdr:sp macro="" textlink="">
      <xdr:nvSpPr>
        <xdr:cNvPr id="191" name="Text Box 1">
          <a:extLst>
            <a:ext uri="{FF2B5EF4-FFF2-40B4-BE49-F238E27FC236}">
              <a16:creationId xmlns:a16="http://schemas.microsoft.com/office/drawing/2014/main" id="{00000000-0008-0000-0500-0000BF000000}"/>
            </a:ext>
          </a:extLst>
        </xdr:cNvPr>
        <xdr:cNvSpPr txBox="1"/>
      </xdr:nvSpPr>
      <xdr:spPr>
        <a:xfrm>
          <a:off x="5570855" y="37153215"/>
          <a:ext cx="168275" cy="104140"/>
        </a:xfrm>
        <a:prstGeom prst="rect">
          <a:avLst/>
        </a:prstGeom>
        <a:noFill/>
        <a:ln w="9525">
          <a:noFill/>
        </a:ln>
      </xdr:spPr>
    </xdr:sp>
    <xdr:clientData/>
  </xdr:twoCellAnchor>
  <xdr:twoCellAnchor editAs="oneCell">
    <xdr:from>
      <xdr:col>4</xdr:col>
      <xdr:colOff>541020</xdr:colOff>
      <xdr:row>74</xdr:row>
      <xdr:rowOff>0</xdr:rowOff>
    </xdr:from>
    <xdr:to>
      <xdr:col>5</xdr:col>
      <xdr:colOff>3810</xdr:colOff>
      <xdr:row>74</xdr:row>
      <xdr:rowOff>104140</xdr:rowOff>
    </xdr:to>
    <xdr:sp macro="" textlink="">
      <xdr:nvSpPr>
        <xdr:cNvPr id="192" name="Text Box 1">
          <a:extLst>
            <a:ext uri="{FF2B5EF4-FFF2-40B4-BE49-F238E27FC236}">
              <a16:creationId xmlns:a16="http://schemas.microsoft.com/office/drawing/2014/main" id="{00000000-0008-0000-0500-0000C0000000}"/>
            </a:ext>
          </a:extLst>
        </xdr:cNvPr>
        <xdr:cNvSpPr txBox="1"/>
      </xdr:nvSpPr>
      <xdr:spPr>
        <a:xfrm>
          <a:off x="5570855" y="37153215"/>
          <a:ext cx="168275" cy="104140"/>
        </a:xfrm>
        <a:prstGeom prst="rect">
          <a:avLst/>
        </a:prstGeom>
        <a:noFill/>
        <a:ln w="9525">
          <a:noFill/>
        </a:ln>
      </xdr:spPr>
    </xdr:sp>
    <xdr:clientData/>
  </xdr:twoCellAnchor>
  <xdr:twoCellAnchor editAs="oneCell">
    <xdr:from>
      <xdr:col>4</xdr:col>
      <xdr:colOff>541020</xdr:colOff>
      <xdr:row>74</xdr:row>
      <xdr:rowOff>0</xdr:rowOff>
    </xdr:from>
    <xdr:to>
      <xdr:col>5</xdr:col>
      <xdr:colOff>3810</xdr:colOff>
      <xdr:row>74</xdr:row>
      <xdr:rowOff>104140</xdr:rowOff>
    </xdr:to>
    <xdr:sp macro="" textlink="">
      <xdr:nvSpPr>
        <xdr:cNvPr id="193" name="Text Box 1">
          <a:extLst>
            <a:ext uri="{FF2B5EF4-FFF2-40B4-BE49-F238E27FC236}">
              <a16:creationId xmlns:a16="http://schemas.microsoft.com/office/drawing/2014/main" id="{00000000-0008-0000-0500-0000C1000000}"/>
            </a:ext>
          </a:extLst>
        </xdr:cNvPr>
        <xdr:cNvSpPr txBox="1"/>
      </xdr:nvSpPr>
      <xdr:spPr>
        <a:xfrm>
          <a:off x="5570855" y="37153215"/>
          <a:ext cx="168275"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194" name="Text Box 1">
          <a:extLst>
            <a:ext uri="{FF2B5EF4-FFF2-40B4-BE49-F238E27FC236}">
              <a16:creationId xmlns:a16="http://schemas.microsoft.com/office/drawing/2014/main" id="{00000000-0008-0000-0500-0000C2000000}"/>
            </a:ext>
          </a:extLst>
        </xdr:cNvPr>
        <xdr:cNvSpPr txBox="1"/>
      </xdr:nvSpPr>
      <xdr:spPr>
        <a:xfrm>
          <a:off x="1131570" y="31034355"/>
          <a:ext cx="109220"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195" name="Text Box 1">
          <a:extLst>
            <a:ext uri="{FF2B5EF4-FFF2-40B4-BE49-F238E27FC236}">
              <a16:creationId xmlns:a16="http://schemas.microsoft.com/office/drawing/2014/main" id="{00000000-0008-0000-0500-0000C3000000}"/>
            </a:ext>
          </a:extLst>
        </xdr:cNvPr>
        <xdr:cNvSpPr txBox="1"/>
      </xdr:nvSpPr>
      <xdr:spPr>
        <a:xfrm>
          <a:off x="1131570" y="31034355"/>
          <a:ext cx="109220"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196" name="Text Box 1">
          <a:extLst>
            <a:ext uri="{FF2B5EF4-FFF2-40B4-BE49-F238E27FC236}">
              <a16:creationId xmlns:a16="http://schemas.microsoft.com/office/drawing/2014/main" id="{00000000-0008-0000-0500-0000C4000000}"/>
            </a:ext>
          </a:extLst>
        </xdr:cNvPr>
        <xdr:cNvSpPr txBox="1"/>
      </xdr:nvSpPr>
      <xdr:spPr>
        <a:xfrm>
          <a:off x="1131570" y="31034355"/>
          <a:ext cx="109220"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197" name="Text Box 1">
          <a:extLst>
            <a:ext uri="{FF2B5EF4-FFF2-40B4-BE49-F238E27FC236}">
              <a16:creationId xmlns:a16="http://schemas.microsoft.com/office/drawing/2014/main" id="{00000000-0008-0000-0500-0000C5000000}"/>
            </a:ext>
          </a:extLst>
        </xdr:cNvPr>
        <xdr:cNvSpPr txBox="1"/>
      </xdr:nvSpPr>
      <xdr:spPr>
        <a:xfrm>
          <a:off x="1131570" y="31034355"/>
          <a:ext cx="109220"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198" name="Text Box 1">
          <a:extLst>
            <a:ext uri="{FF2B5EF4-FFF2-40B4-BE49-F238E27FC236}">
              <a16:creationId xmlns:a16="http://schemas.microsoft.com/office/drawing/2014/main" id="{00000000-0008-0000-0500-0000C6000000}"/>
            </a:ext>
          </a:extLst>
        </xdr:cNvPr>
        <xdr:cNvSpPr txBox="1"/>
      </xdr:nvSpPr>
      <xdr:spPr>
        <a:xfrm>
          <a:off x="1131570" y="31034355"/>
          <a:ext cx="109220"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199" name="Text Box 1">
          <a:extLst>
            <a:ext uri="{FF2B5EF4-FFF2-40B4-BE49-F238E27FC236}">
              <a16:creationId xmlns:a16="http://schemas.microsoft.com/office/drawing/2014/main" id="{00000000-0008-0000-0500-0000C7000000}"/>
            </a:ext>
          </a:extLst>
        </xdr:cNvPr>
        <xdr:cNvSpPr txBox="1"/>
      </xdr:nvSpPr>
      <xdr:spPr>
        <a:xfrm>
          <a:off x="1131570" y="31034355"/>
          <a:ext cx="109220"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200" name="Text Box 1">
          <a:extLst>
            <a:ext uri="{FF2B5EF4-FFF2-40B4-BE49-F238E27FC236}">
              <a16:creationId xmlns:a16="http://schemas.microsoft.com/office/drawing/2014/main" id="{00000000-0008-0000-0500-0000C8000000}"/>
            </a:ext>
          </a:extLst>
        </xdr:cNvPr>
        <xdr:cNvSpPr txBox="1"/>
      </xdr:nvSpPr>
      <xdr:spPr>
        <a:xfrm>
          <a:off x="5570855" y="31034355"/>
          <a:ext cx="168275"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201" name="Text Box 1">
          <a:extLst>
            <a:ext uri="{FF2B5EF4-FFF2-40B4-BE49-F238E27FC236}">
              <a16:creationId xmlns:a16="http://schemas.microsoft.com/office/drawing/2014/main" id="{00000000-0008-0000-0500-0000C9000000}"/>
            </a:ext>
          </a:extLst>
        </xdr:cNvPr>
        <xdr:cNvSpPr txBox="1"/>
      </xdr:nvSpPr>
      <xdr:spPr>
        <a:xfrm>
          <a:off x="5570855" y="31034355"/>
          <a:ext cx="168275"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202" name="Text Box 1">
          <a:extLst>
            <a:ext uri="{FF2B5EF4-FFF2-40B4-BE49-F238E27FC236}">
              <a16:creationId xmlns:a16="http://schemas.microsoft.com/office/drawing/2014/main" id="{00000000-0008-0000-0500-0000CA000000}"/>
            </a:ext>
          </a:extLst>
        </xdr:cNvPr>
        <xdr:cNvSpPr txBox="1"/>
      </xdr:nvSpPr>
      <xdr:spPr>
        <a:xfrm>
          <a:off x="5570855" y="31034355"/>
          <a:ext cx="168275"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203" name="Text Box 1">
          <a:extLst>
            <a:ext uri="{FF2B5EF4-FFF2-40B4-BE49-F238E27FC236}">
              <a16:creationId xmlns:a16="http://schemas.microsoft.com/office/drawing/2014/main" id="{00000000-0008-0000-0500-0000CB000000}"/>
            </a:ext>
          </a:extLst>
        </xdr:cNvPr>
        <xdr:cNvSpPr txBox="1"/>
      </xdr:nvSpPr>
      <xdr:spPr>
        <a:xfrm>
          <a:off x="5570855" y="31034355"/>
          <a:ext cx="168275"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204" name="Text Box 1">
          <a:extLst>
            <a:ext uri="{FF2B5EF4-FFF2-40B4-BE49-F238E27FC236}">
              <a16:creationId xmlns:a16="http://schemas.microsoft.com/office/drawing/2014/main" id="{00000000-0008-0000-0500-0000CC000000}"/>
            </a:ext>
          </a:extLst>
        </xdr:cNvPr>
        <xdr:cNvSpPr txBox="1"/>
      </xdr:nvSpPr>
      <xdr:spPr>
        <a:xfrm>
          <a:off x="5570855" y="31034355"/>
          <a:ext cx="168275"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205" name="Text Box 1">
          <a:extLst>
            <a:ext uri="{FF2B5EF4-FFF2-40B4-BE49-F238E27FC236}">
              <a16:creationId xmlns:a16="http://schemas.microsoft.com/office/drawing/2014/main" id="{00000000-0008-0000-0500-0000CD000000}"/>
            </a:ext>
          </a:extLst>
        </xdr:cNvPr>
        <xdr:cNvSpPr txBox="1"/>
      </xdr:nvSpPr>
      <xdr:spPr>
        <a:xfrm>
          <a:off x="5570855" y="31034355"/>
          <a:ext cx="168275"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206" name="Text Box 1">
          <a:extLst>
            <a:ext uri="{FF2B5EF4-FFF2-40B4-BE49-F238E27FC236}">
              <a16:creationId xmlns:a16="http://schemas.microsoft.com/office/drawing/2014/main" id="{00000000-0008-0000-0500-0000CE000000}"/>
            </a:ext>
          </a:extLst>
        </xdr:cNvPr>
        <xdr:cNvSpPr txBox="1"/>
      </xdr:nvSpPr>
      <xdr:spPr>
        <a:xfrm>
          <a:off x="1131570" y="31034355"/>
          <a:ext cx="109220"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207" name="Text Box 1">
          <a:extLst>
            <a:ext uri="{FF2B5EF4-FFF2-40B4-BE49-F238E27FC236}">
              <a16:creationId xmlns:a16="http://schemas.microsoft.com/office/drawing/2014/main" id="{00000000-0008-0000-0500-0000CF000000}"/>
            </a:ext>
          </a:extLst>
        </xdr:cNvPr>
        <xdr:cNvSpPr txBox="1"/>
      </xdr:nvSpPr>
      <xdr:spPr>
        <a:xfrm>
          <a:off x="1131570" y="31034355"/>
          <a:ext cx="109220"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208" name="Text Box 1">
          <a:extLst>
            <a:ext uri="{FF2B5EF4-FFF2-40B4-BE49-F238E27FC236}">
              <a16:creationId xmlns:a16="http://schemas.microsoft.com/office/drawing/2014/main" id="{00000000-0008-0000-0500-0000D0000000}"/>
            </a:ext>
          </a:extLst>
        </xdr:cNvPr>
        <xdr:cNvSpPr txBox="1"/>
      </xdr:nvSpPr>
      <xdr:spPr>
        <a:xfrm>
          <a:off x="1131570" y="31034355"/>
          <a:ext cx="109220"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209" name="Text Box 1">
          <a:extLst>
            <a:ext uri="{FF2B5EF4-FFF2-40B4-BE49-F238E27FC236}">
              <a16:creationId xmlns:a16="http://schemas.microsoft.com/office/drawing/2014/main" id="{00000000-0008-0000-0500-0000D1000000}"/>
            </a:ext>
          </a:extLst>
        </xdr:cNvPr>
        <xdr:cNvSpPr txBox="1"/>
      </xdr:nvSpPr>
      <xdr:spPr>
        <a:xfrm>
          <a:off x="1131570" y="31034355"/>
          <a:ext cx="109220"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210" name="Text Box 1">
          <a:extLst>
            <a:ext uri="{FF2B5EF4-FFF2-40B4-BE49-F238E27FC236}">
              <a16:creationId xmlns:a16="http://schemas.microsoft.com/office/drawing/2014/main" id="{00000000-0008-0000-0500-0000D2000000}"/>
            </a:ext>
          </a:extLst>
        </xdr:cNvPr>
        <xdr:cNvSpPr txBox="1"/>
      </xdr:nvSpPr>
      <xdr:spPr>
        <a:xfrm>
          <a:off x="1131570" y="31034355"/>
          <a:ext cx="109220"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211" name="Text Box 1">
          <a:extLst>
            <a:ext uri="{FF2B5EF4-FFF2-40B4-BE49-F238E27FC236}">
              <a16:creationId xmlns:a16="http://schemas.microsoft.com/office/drawing/2014/main" id="{00000000-0008-0000-0500-0000D3000000}"/>
            </a:ext>
          </a:extLst>
        </xdr:cNvPr>
        <xdr:cNvSpPr txBox="1"/>
      </xdr:nvSpPr>
      <xdr:spPr>
        <a:xfrm>
          <a:off x="1131570" y="31034355"/>
          <a:ext cx="109220"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212" name="Text Box 1">
          <a:extLst>
            <a:ext uri="{FF2B5EF4-FFF2-40B4-BE49-F238E27FC236}">
              <a16:creationId xmlns:a16="http://schemas.microsoft.com/office/drawing/2014/main" id="{00000000-0008-0000-0500-0000D4000000}"/>
            </a:ext>
          </a:extLst>
        </xdr:cNvPr>
        <xdr:cNvSpPr txBox="1"/>
      </xdr:nvSpPr>
      <xdr:spPr>
        <a:xfrm>
          <a:off x="5570855" y="31034355"/>
          <a:ext cx="168275"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213" name="Text Box 1">
          <a:extLst>
            <a:ext uri="{FF2B5EF4-FFF2-40B4-BE49-F238E27FC236}">
              <a16:creationId xmlns:a16="http://schemas.microsoft.com/office/drawing/2014/main" id="{00000000-0008-0000-0500-0000D5000000}"/>
            </a:ext>
          </a:extLst>
        </xdr:cNvPr>
        <xdr:cNvSpPr txBox="1"/>
      </xdr:nvSpPr>
      <xdr:spPr>
        <a:xfrm>
          <a:off x="5570855" y="31034355"/>
          <a:ext cx="168275"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214" name="Text Box 1">
          <a:extLst>
            <a:ext uri="{FF2B5EF4-FFF2-40B4-BE49-F238E27FC236}">
              <a16:creationId xmlns:a16="http://schemas.microsoft.com/office/drawing/2014/main" id="{00000000-0008-0000-0500-0000D6000000}"/>
            </a:ext>
          </a:extLst>
        </xdr:cNvPr>
        <xdr:cNvSpPr txBox="1"/>
      </xdr:nvSpPr>
      <xdr:spPr>
        <a:xfrm>
          <a:off x="5570855" y="31034355"/>
          <a:ext cx="168275"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215" name="Text Box 1">
          <a:extLst>
            <a:ext uri="{FF2B5EF4-FFF2-40B4-BE49-F238E27FC236}">
              <a16:creationId xmlns:a16="http://schemas.microsoft.com/office/drawing/2014/main" id="{00000000-0008-0000-0500-0000D7000000}"/>
            </a:ext>
          </a:extLst>
        </xdr:cNvPr>
        <xdr:cNvSpPr txBox="1"/>
      </xdr:nvSpPr>
      <xdr:spPr>
        <a:xfrm>
          <a:off x="5570855" y="31034355"/>
          <a:ext cx="168275"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216" name="Text Box 1">
          <a:extLst>
            <a:ext uri="{FF2B5EF4-FFF2-40B4-BE49-F238E27FC236}">
              <a16:creationId xmlns:a16="http://schemas.microsoft.com/office/drawing/2014/main" id="{00000000-0008-0000-0500-0000D8000000}"/>
            </a:ext>
          </a:extLst>
        </xdr:cNvPr>
        <xdr:cNvSpPr txBox="1"/>
      </xdr:nvSpPr>
      <xdr:spPr>
        <a:xfrm>
          <a:off x="5570855" y="31034355"/>
          <a:ext cx="168275"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217" name="Text Box 1">
          <a:extLst>
            <a:ext uri="{FF2B5EF4-FFF2-40B4-BE49-F238E27FC236}">
              <a16:creationId xmlns:a16="http://schemas.microsoft.com/office/drawing/2014/main" id="{00000000-0008-0000-0500-0000D9000000}"/>
            </a:ext>
          </a:extLst>
        </xdr:cNvPr>
        <xdr:cNvSpPr txBox="1"/>
      </xdr:nvSpPr>
      <xdr:spPr>
        <a:xfrm>
          <a:off x="5570855" y="31034355"/>
          <a:ext cx="168275"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218" name="Text Box 1">
          <a:extLst>
            <a:ext uri="{FF2B5EF4-FFF2-40B4-BE49-F238E27FC236}">
              <a16:creationId xmlns:a16="http://schemas.microsoft.com/office/drawing/2014/main" id="{00000000-0008-0000-0500-0000DA000000}"/>
            </a:ext>
          </a:extLst>
        </xdr:cNvPr>
        <xdr:cNvSpPr txBox="1"/>
      </xdr:nvSpPr>
      <xdr:spPr>
        <a:xfrm>
          <a:off x="1131570" y="17172940"/>
          <a:ext cx="109220"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219" name="Text Box 1">
          <a:extLst>
            <a:ext uri="{FF2B5EF4-FFF2-40B4-BE49-F238E27FC236}">
              <a16:creationId xmlns:a16="http://schemas.microsoft.com/office/drawing/2014/main" id="{00000000-0008-0000-0500-0000DB000000}"/>
            </a:ext>
          </a:extLst>
        </xdr:cNvPr>
        <xdr:cNvSpPr txBox="1"/>
      </xdr:nvSpPr>
      <xdr:spPr>
        <a:xfrm>
          <a:off x="1131570" y="17172940"/>
          <a:ext cx="109220"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220" name="Text Box 1">
          <a:extLst>
            <a:ext uri="{FF2B5EF4-FFF2-40B4-BE49-F238E27FC236}">
              <a16:creationId xmlns:a16="http://schemas.microsoft.com/office/drawing/2014/main" id="{00000000-0008-0000-0500-0000DC000000}"/>
            </a:ext>
          </a:extLst>
        </xdr:cNvPr>
        <xdr:cNvSpPr txBox="1"/>
      </xdr:nvSpPr>
      <xdr:spPr>
        <a:xfrm>
          <a:off x="1131570" y="17172940"/>
          <a:ext cx="109220"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221" name="Text Box 1">
          <a:extLst>
            <a:ext uri="{FF2B5EF4-FFF2-40B4-BE49-F238E27FC236}">
              <a16:creationId xmlns:a16="http://schemas.microsoft.com/office/drawing/2014/main" id="{00000000-0008-0000-0500-0000DD000000}"/>
            </a:ext>
          </a:extLst>
        </xdr:cNvPr>
        <xdr:cNvSpPr txBox="1"/>
      </xdr:nvSpPr>
      <xdr:spPr>
        <a:xfrm>
          <a:off x="1131570" y="17172940"/>
          <a:ext cx="109220"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222" name="Text Box 1">
          <a:extLst>
            <a:ext uri="{FF2B5EF4-FFF2-40B4-BE49-F238E27FC236}">
              <a16:creationId xmlns:a16="http://schemas.microsoft.com/office/drawing/2014/main" id="{00000000-0008-0000-0500-0000DE000000}"/>
            </a:ext>
          </a:extLst>
        </xdr:cNvPr>
        <xdr:cNvSpPr txBox="1"/>
      </xdr:nvSpPr>
      <xdr:spPr>
        <a:xfrm>
          <a:off x="1131570" y="17172940"/>
          <a:ext cx="109220"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223" name="Text Box 1">
          <a:extLst>
            <a:ext uri="{FF2B5EF4-FFF2-40B4-BE49-F238E27FC236}">
              <a16:creationId xmlns:a16="http://schemas.microsoft.com/office/drawing/2014/main" id="{00000000-0008-0000-0500-0000DF000000}"/>
            </a:ext>
          </a:extLst>
        </xdr:cNvPr>
        <xdr:cNvSpPr txBox="1"/>
      </xdr:nvSpPr>
      <xdr:spPr>
        <a:xfrm>
          <a:off x="1131570" y="17172940"/>
          <a:ext cx="109220"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224" name="Text Box 1">
          <a:extLst>
            <a:ext uri="{FF2B5EF4-FFF2-40B4-BE49-F238E27FC236}">
              <a16:creationId xmlns:a16="http://schemas.microsoft.com/office/drawing/2014/main" id="{00000000-0008-0000-0500-0000E0000000}"/>
            </a:ext>
          </a:extLst>
        </xdr:cNvPr>
        <xdr:cNvSpPr txBox="1"/>
      </xdr:nvSpPr>
      <xdr:spPr>
        <a:xfrm>
          <a:off x="5570855" y="17172940"/>
          <a:ext cx="168275"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225" name="Text Box 1">
          <a:extLst>
            <a:ext uri="{FF2B5EF4-FFF2-40B4-BE49-F238E27FC236}">
              <a16:creationId xmlns:a16="http://schemas.microsoft.com/office/drawing/2014/main" id="{00000000-0008-0000-0500-0000E1000000}"/>
            </a:ext>
          </a:extLst>
        </xdr:cNvPr>
        <xdr:cNvSpPr txBox="1"/>
      </xdr:nvSpPr>
      <xdr:spPr>
        <a:xfrm>
          <a:off x="5570855" y="17172940"/>
          <a:ext cx="168275"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226" name="Text Box 1">
          <a:extLst>
            <a:ext uri="{FF2B5EF4-FFF2-40B4-BE49-F238E27FC236}">
              <a16:creationId xmlns:a16="http://schemas.microsoft.com/office/drawing/2014/main" id="{00000000-0008-0000-0500-0000E2000000}"/>
            </a:ext>
          </a:extLst>
        </xdr:cNvPr>
        <xdr:cNvSpPr txBox="1"/>
      </xdr:nvSpPr>
      <xdr:spPr>
        <a:xfrm>
          <a:off x="5570855" y="17172940"/>
          <a:ext cx="168275"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227" name="Text Box 1">
          <a:extLst>
            <a:ext uri="{FF2B5EF4-FFF2-40B4-BE49-F238E27FC236}">
              <a16:creationId xmlns:a16="http://schemas.microsoft.com/office/drawing/2014/main" id="{00000000-0008-0000-0500-0000E3000000}"/>
            </a:ext>
          </a:extLst>
        </xdr:cNvPr>
        <xdr:cNvSpPr txBox="1"/>
      </xdr:nvSpPr>
      <xdr:spPr>
        <a:xfrm>
          <a:off x="5570855" y="17172940"/>
          <a:ext cx="168275"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228" name="Text Box 1">
          <a:extLst>
            <a:ext uri="{FF2B5EF4-FFF2-40B4-BE49-F238E27FC236}">
              <a16:creationId xmlns:a16="http://schemas.microsoft.com/office/drawing/2014/main" id="{00000000-0008-0000-0500-0000E4000000}"/>
            </a:ext>
          </a:extLst>
        </xdr:cNvPr>
        <xdr:cNvSpPr txBox="1"/>
      </xdr:nvSpPr>
      <xdr:spPr>
        <a:xfrm>
          <a:off x="5570855" y="17172940"/>
          <a:ext cx="168275"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229" name="Text Box 1">
          <a:extLst>
            <a:ext uri="{FF2B5EF4-FFF2-40B4-BE49-F238E27FC236}">
              <a16:creationId xmlns:a16="http://schemas.microsoft.com/office/drawing/2014/main" id="{00000000-0008-0000-0500-0000E5000000}"/>
            </a:ext>
          </a:extLst>
        </xdr:cNvPr>
        <xdr:cNvSpPr txBox="1"/>
      </xdr:nvSpPr>
      <xdr:spPr>
        <a:xfrm>
          <a:off x="5570855" y="17172940"/>
          <a:ext cx="168275" cy="104140"/>
        </a:xfrm>
        <a:prstGeom prst="rect">
          <a:avLst/>
        </a:prstGeom>
        <a:noFill/>
        <a:ln w="9525">
          <a:noFill/>
        </a:ln>
      </xdr:spPr>
    </xdr:sp>
    <xdr:clientData/>
  </xdr:twoCellAnchor>
  <xdr:twoCellAnchor editAs="oneCell">
    <xdr:from>
      <xdr:col>1</xdr:col>
      <xdr:colOff>617220</xdr:colOff>
      <xdr:row>47</xdr:row>
      <xdr:rowOff>0</xdr:rowOff>
    </xdr:from>
    <xdr:to>
      <xdr:col>1</xdr:col>
      <xdr:colOff>726440</xdr:colOff>
      <xdr:row>47</xdr:row>
      <xdr:rowOff>104140</xdr:rowOff>
    </xdr:to>
    <xdr:sp macro="" textlink="">
      <xdr:nvSpPr>
        <xdr:cNvPr id="230" name="Text Box 1">
          <a:extLst>
            <a:ext uri="{FF2B5EF4-FFF2-40B4-BE49-F238E27FC236}">
              <a16:creationId xmlns:a16="http://schemas.microsoft.com/office/drawing/2014/main" id="{00000000-0008-0000-0500-0000E6000000}"/>
            </a:ext>
          </a:extLst>
        </xdr:cNvPr>
        <xdr:cNvSpPr txBox="1"/>
      </xdr:nvSpPr>
      <xdr:spPr>
        <a:xfrm>
          <a:off x="1131570" y="23291800"/>
          <a:ext cx="109220" cy="104140"/>
        </a:xfrm>
        <a:prstGeom prst="rect">
          <a:avLst/>
        </a:prstGeom>
        <a:noFill/>
        <a:ln w="9525">
          <a:noFill/>
        </a:ln>
      </xdr:spPr>
    </xdr:sp>
    <xdr:clientData/>
  </xdr:twoCellAnchor>
  <xdr:twoCellAnchor editAs="oneCell">
    <xdr:from>
      <xdr:col>1</xdr:col>
      <xdr:colOff>617220</xdr:colOff>
      <xdr:row>47</xdr:row>
      <xdr:rowOff>0</xdr:rowOff>
    </xdr:from>
    <xdr:to>
      <xdr:col>1</xdr:col>
      <xdr:colOff>726440</xdr:colOff>
      <xdr:row>47</xdr:row>
      <xdr:rowOff>104140</xdr:rowOff>
    </xdr:to>
    <xdr:sp macro="" textlink="">
      <xdr:nvSpPr>
        <xdr:cNvPr id="231" name="Text Box 1">
          <a:extLst>
            <a:ext uri="{FF2B5EF4-FFF2-40B4-BE49-F238E27FC236}">
              <a16:creationId xmlns:a16="http://schemas.microsoft.com/office/drawing/2014/main" id="{00000000-0008-0000-0500-0000E7000000}"/>
            </a:ext>
          </a:extLst>
        </xdr:cNvPr>
        <xdr:cNvSpPr txBox="1"/>
      </xdr:nvSpPr>
      <xdr:spPr>
        <a:xfrm>
          <a:off x="1131570" y="23291800"/>
          <a:ext cx="109220" cy="104140"/>
        </a:xfrm>
        <a:prstGeom prst="rect">
          <a:avLst/>
        </a:prstGeom>
        <a:noFill/>
        <a:ln w="9525">
          <a:noFill/>
        </a:ln>
      </xdr:spPr>
    </xdr:sp>
    <xdr:clientData/>
  </xdr:twoCellAnchor>
  <xdr:twoCellAnchor editAs="oneCell">
    <xdr:from>
      <xdr:col>1</xdr:col>
      <xdr:colOff>617220</xdr:colOff>
      <xdr:row>47</xdr:row>
      <xdr:rowOff>0</xdr:rowOff>
    </xdr:from>
    <xdr:to>
      <xdr:col>1</xdr:col>
      <xdr:colOff>726440</xdr:colOff>
      <xdr:row>47</xdr:row>
      <xdr:rowOff>104140</xdr:rowOff>
    </xdr:to>
    <xdr:sp macro="" textlink="">
      <xdr:nvSpPr>
        <xdr:cNvPr id="232" name="Text Box 1">
          <a:extLst>
            <a:ext uri="{FF2B5EF4-FFF2-40B4-BE49-F238E27FC236}">
              <a16:creationId xmlns:a16="http://schemas.microsoft.com/office/drawing/2014/main" id="{00000000-0008-0000-0500-0000E8000000}"/>
            </a:ext>
          </a:extLst>
        </xdr:cNvPr>
        <xdr:cNvSpPr txBox="1"/>
      </xdr:nvSpPr>
      <xdr:spPr>
        <a:xfrm>
          <a:off x="1131570" y="23291800"/>
          <a:ext cx="109220" cy="104140"/>
        </a:xfrm>
        <a:prstGeom prst="rect">
          <a:avLst/>
        </a:prstGeom>
        <a:noFill/>
        <a:ln w="9525">
          <a:noFill/>
        </a:ln>
      </xdr:spPr>
    </xdr:sp>
    <xdr:clientData/>
  </xdr:twoCellAnchor>
  <xdr:twoCellAnchor editAs="oneCell">
    <xdr:from>
      <xdr:col>1</xdr:col>
      <xdr:colOff>617220</xdr:colOff>
      <xdr:row>47</xdr:row>
      <xdr:rowOff>0</xdr:rowOff>
    </xdr:from>
    <xdr:to>
      <xdr:col>1</xdr:col>
      <xdr:colOff>726440</xdr:colOff>
      <xdr:row>47</xdr:row>
      <xdr:rowOff>104140</xdr:rowOff>
    </xdr:to>
    <xdr:sp macro="" textlink="">
      <xdr:nvSpPr>
        <xdr:cNvPr id="233" name="Text Box 1">
          <a:extLst>
            <a:ext uri="{FF2B5EF4-FFF2-40B4-BE49-F238E27FC236}">
              <a16:creationId xmlns:a16="http://schemas.microsoft.com/office/drawing/2014/main" id="{00000000-0008-0000-0500-0000E9000000}"/>
            </a:ext>
          </a:extLst>
        </xdr:cNvPr>
        <xdr:cNvSpPr txBox="1"/>
      </xdr:nvSpPr>
      <xdr:spPr>
        <a:xfrm>
          <a:off x="1131570" y="23291800"/>
          <a:ext cx="109220" cy="104140"/>
        </a:xfrm>
        <a:prstGeom prst="rect">
          <a:avLst/>
        </a:prstGeom>
        <a:noFill/>
        <a:ln w="9525">
          <a:noFill/>
        </a:ln>
      </xdr:spPr>
    </xdr:sp>
    <xdr:clientData/>
  </xdr:twoCellAnchor>
  <xdr:twoCellAnchor editAs="oneCell">
    <xdr:from>
      <xdr:col>1</xdr:col>
      <xdr:colOff>617220</xdr:colOff>
      <xdr:row>47</xdr:row>
      <xdr:rowOff>0</xdr:rowOff>
    </xdr:from>
    <xdr:to>
      <xdr:col>1</xdr:col>
      <xdr:colOff>726440</xdr:colOff>
      <xdr:row>47</xdr:row>
      <xdr:rowOff>104140</xdr:rowOff>
    </xdr:to>
    <xdr:sp macro="" textlink="">
      <xdr:nvSpPr>
        <xdr:cNvPr id="234" name="Text Box 1">
          <a:extLst>
            <a:ext uri="{FF2B5EF4-FFF2-40B4-BE49-F238E27FC236}">
              <a16:creationId xmlns:a16="http://schemas.microsoft.com/office/drawing/2014/main" id="{00000000-0008-0000-0500-0000EA000000}"/>
            </a:ext>
          </a:extLst>
        </xdr:cNvPr>
        <xdr:cNvSpPr txBox="1"/>
      </xdr:nvSpPr>
      <xdr:spPr>
        <a:xfrm>
          <a:off x="1131570" y="23291800"/>
          <a:ext cx="109220" cy="104140"/>
        </a:xfrm>
        <a:prstGeom prst="rect">
          <a:avLst/>
        </a:prstGeom>
        <a:noFill/>
        <a:ln w="9525">
          <a:noFill/>
        </a:ln>
      </xdr:spPr>
    </xdr:sp>
    <xdr:clientData/>
  </xdr:twoCellAnchor>
  <xdr:twoCellAnchor editAs="oneCell">
    <xdr:from>
      <xdr:col>1</xdr:col>
      <xdr:colOff>617220</xdr:colOff>
      <xdr:row>47</xdr:row>
      <xdr:rowOff>0</xdr:rowOff>
    </xdr:from>
    <xdr:to>
      <xdr:col>1</xdr:col>
      <xdr:colOff>726440</xdr:colOff>
      <xdr:row>47</xdr:row>
      <xdr:rowOff>104140</xdr:rowOff>
    </xdr:to>
    <xdr:sp macro="" textlink="">
      <xdr:nvSpPr>
        <xdr:cNvPr id="235" name="Text Box 1">
          <a:extLst>
            <a:ext uri="{FF2B5EF4-FFF2-40B4-BE49-F238E27FC236}">
              <a16:creationId xmlns:a16="http://schemas.microsoft.com/office/drawing/2014/main" id="{00000000-0008-0000-0500-0000EB000000}"/>
            </a:ext>
          </a:extLst>
        </xdr:cNvPr>
        <xdr:cNvSpPr txBox="1"/>
      </xdr:nvSpPr>
      <xdr:spPr>
        <a:xfrm>
          <a:off x="1131570" y="23291800"/>
          <a:ext cx="109220" cy="104140"/>
        </a:xfrm>
        <a:prstGeom prst="rect">
          <a:avLst/>
        </a:prstGeom>
        <a:noFill/>
        <a:ln w="9525">
          <a:noFill/>
        </a:ln>
      </xdr:spPr>
    </xdr:sp>
    <xdr:clientData/>
  </xdr:twoCellAnchor>
  <xdr:twoCellAnchor editAs="oneCell">
    <xdr:from>
      <xdr:col>4</xdr:col>
      <xdr:colOff>541020</xdr:colOff>
      <xdr:row>47</xdr:row>
      <xdr:rowOff>0</xdr:rowOff>
    </xdr:from>
    <xdr:to>
      <xdr:col>5</xdr:col>
      <xdr:colOff>3810</xdr:colOff>
      <xdr:row>47</xdr:row>
      <xdr:rowOff>104140</xdr:rowOff>
    </xdr:to>
    <xdr:sp macro="" textlink="">
      <xdr:nvSpPr>
        <xdr:cNvPr id="236" name="Text Box 1">
          <a:extLst>
            <a:ext uri="{FF2B5EF4-FFF2-40B4-BE49-F238E27FC236}">
              <a16:creationId xmlns:a16="http://schemas.microsoft.com/office/drawing/2014/main" id="{00000000-0008-0000-0500-0000EC000000}"/>
            </a:ext>
          </a:extLst>
        </xdr:cNvPr>
        <xdr:cNvSpPr txBox="1"/>
      </xdr:nvSpPr>
      <xdr:spPr>
        <a:xfrm>
          <a:off x="5570855" y="23291800"/>
          <a:ext cx="168275" cy="104140"/>
        </a:xfrm>
        <a:prstGeom prst="rect">
          <a:avLst/>
        </a:prstGeom>
        <a:noFill/>
        <a:ln w="9525">
          <a:noFill/>
        </a:ln>
      </xdr:spPr>
    </xdr:sp>
    <xdr:clientData/>
  </xdr:twoCellAnchor>
  <xdr:twoCellAnchor editAs="oneCell">
    <xdr:from>
      <xdr:col>4</xdr:col>
      <xdr:colOff>541020</xdr:colOff>
      <xdr:row>47</xdr:row>
      <xdr:rowOff>0</xdr:rowOff>
    </xdr:from>
    <xdr:to>
      <xdr:col>5</xdr:col>
      <xdr:colOff>3810</xdr:colOff>
      <xdr:row>47</xdr:row>
      <xdr:rowOff>104140</xdr:rowOff>
    </xdr:to>
    <xdr:sp macro="" textlink="">
      <xdr:nvSpPr>
        <xdr:cNvPr id="237" name="Text Box 1">
          <a:extLst>
            <a:ext uri="{FF2B5EF4-FFF2-40B4-BE49-F238E27FC236}">
              <a16:creationId xmlns:a16="http://schemas.microsoft.com/office/drawing/2014/main" id="{00000000-0008-0000-0500-0000ED000000}"/>
            </a:ext>
          </a:extLst>
        </xdr:cNvPr>
        <xdr:cNvSpPr txBox="1"/>
      </xdr:nvSpPr>
      <xdr:spPr>
        <a:xfrm>
          <a:off x="5570855" y="23291800"/>
          <a:ext cx="168275" cy="104140"/>
        </a:xfrm>
        <a:prstGeom prst="rect">
          <a:avLst/>
        </a:prstGeom>
        <a:noFill/>
        <a:ln w="9525">
          <a:noFill/>
        </a:ln>
      </xdr:spPr>
    </xdr:sp>
    <xdr:clientData/>
  </xdr:twoCellAnchor>
  <xdr:twoCellAnchor editAs="oneCell">
    <xdr:from>
      <xdr:col>4</xdr:col>
      <xdr:colOff>541020</xdr:colOff>
      <xdr:row>47</xdr:row>
      <xdr:rowOff>0</xdr:rowOff>
    </xdr:from>
    <xdr:to>
      <xdr:col>5</xdr:col>
      <xdr:colOff>3810</xdr:colOff>
      <xdr:row>47</xdr:row>
      <xdr:rowOff>104140</xdr:rowOff>
    </xdr:to>
    <xdr:sp macro="" textlink="">
      <xdr:nvSpPr>
        <xdr:cNvPr id="238" name="Text Box 1">
          <a:extLst>
            <a:ext uri="{FF2B5EF4-FFF2-40B4-BE49-F238E27FC236}">
              <a16:creationId xmlns:a16="http://schemas.microsoft.com/office/drawing/2014/main" id="{00000000-0008-0000-0500-0000EE000000}"/>
            </a:ext>
          </a:extLst>
        </xdr:cNvPr>
        <xdr:cNvSpPr txBox="1"/>
      </xdr:nvSpPr>
      <xdr:spPr>
        <a:xfrm>
          <a:off x="5570855" y="23291800"/>
          <a:ext cx="168275" cy="104140"/>
        </a:xfrm>
        <a:prstGeom prst="rect">
          <a:avLst/>
        </a:prstGeom>
        <a:noFill/>
        <a:ln w="9525">
          <a:noFill/>
        </a:ln>
      </xdr:spPr>
    </xdr:sp>
    <xdr:clientData/>
  </xdr:twoCellAnchor>
  <xdr:twoCellAnchor editAs="oneCell">
    <xdr:from>
      <xdr:col>4</xdr:col>
      <xdr:colOff>541020</xdr:colOff>
      <xdr:row>47</xdr:row>
      <xdr:rowOff>0</xdr:rowOff>
    </xdr:from>
    <xdr:to>
      <xdr:col>5</xdr:col>
      <xdr:colOff>3810</xdr:colOff>
      <xdr:row>47</xdr:row>
      <xdr:rowOff>104140</xdr:rowOff>
    </xdr:to>
    <xdr:sp macro="" textlink="">
      <xdr:nvSpPr>
        <xdr:cNvPr id="239" name="Text Box 1">
          <a:extLst>
            <a:ext uri="{FF2B5EF4-FFF2-40B4-BE49-F238E27FC236}">
              <a16:creationId xmlns:a16="http://schemas.microsoft.com/office/drawing/2014/main" id="{00000000-0008-0000-0500-0000EF000000}"/>
            </a:ext>
          </a:extLst>
        </xdr:cNvPr>
        <xdr:cNvSpPr txBox="1"/>
      </xdr:nvSpPr>
      <xdr:spPr>
        <a:xfrm>
          <a:off x="5570855" y="23291800"/>
          <a:ext cx="168275" cy="104140"/>
        </a:xfrm>
        <a:prstGeom prst="rect">
          <a:avLst/>
        </a:prstGeom>
        <a:noFill/>
        <a:ln w="9525">
          <a:noFill/>
        </a:ln>
      </xdr:spPr>
    </xdr:sp>
    <xdr:clientData/>
  </xdr:twoCellAnchor>
  <xdr:twoCellAnchor editAs="oneCell">
    <xdr:from>
      <xdr:col>4</xdr:col>
      <xdr:colOff>541020</xdr:colOff>
      <xdr:row>47</xdr:row>
      <xdr:rowOff>0</xdr:rowOff>
    </xdr:from>
    <xdr:to>
      <xdr:col>5</xdr:col>
      <xdr:colOff>3810</xdr:colOff>
      <xdr:row>47</xdr:row>
      <xdr:rowOff>104140</xdr:rowOff>
    </xdr:to>
    <xdr:sp macro="" textlink="">
      <xdr:nvSpPr>
        <xdr:cNvPr id="240" name="Text Box 1">
          <a:extLst>
            <a:ext uri="{FF2B5EF4-FFF2-40B4-BE49-F238E27FC236}">
              <a16:creationId xmlns:a16="http://schemas.microsoft.com/office/drawing/2014/main" id="{00000000-0008-0000-0500-0000F0000000}"/>
            </a:ext>
          </a:extLst>
        </xdr:cNvPr>
        <xdr:cNvSpPr txBox="1"/>
      </xdr:nvSpPr>
      <xdr:spPr>
        <a:xfrm>
          <a:off x="5570855" y="23291800"/>
          <a:ext cx="168275" cy="104140"/>
        </a:xfrm>
        <a:prstGeom prst="rect">
          <a:avLst/>
        </a:prstGeom>
        <a:noFill/>
        <a:ln w="9525">
          <a:noFill/>
        </a:ln>
      </xdr:spPr>
    </xdr:sp>
    <xdr:clientData/>
  </xdr:twoCellAnchor>
  <xdr:twoCellAnchor editAs="oneCell">
    <xdr:from>
      <xdr:col>4</xdr:col>
      <xdr:colOff>541020</xdr:colOff>
      <xdr:row>47</xdr:row>
      <xdr:rowOff>0</xdr:rowOff>
    </xdr:from>
    <xdr:to>
      <xdr:col>5</xdr:col>
      <xdr:colOff>3810</xdr:colOff>
      <xdr:row>47</xdr:row>
      <xdr:rowOff>104140</xdr:rowOff>
    </xdr:to>
    <xdr:sp macro="" textlink="">
      <xdr:nvSpPr>
        <xdr:cNvPr id="241" name="Text Box 1">
          <a:extLst>
            <a:ext uri="{FF2B5EF4-FFF2-40B4-BE49-F238E27FC236}">
              <a16:creationId xmlns:a16="http://schemas.microsoft.com/office/drawing/2014/main" id="{00000000-0008-0000-0500-0000F1000000}"/>
            </a:ext>
          </a:extLst>
        </xdr:cNvPr>
        <xdr:cNvSpPr txBox="1"/>
      </xdr:nvSpPr>
      <xdr:spPr>
        <a:xfrm>
          <a:off x="5570855" y="23291800"/>
          <a:ext cx="168275"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242" name="Text Box 1">
          <a:extLst>
            <a:ext uri="{FF2B5EF4-FFF2-40B4-BE49-F238E27FC236}">
              <a16:creationId xmlns:a16="http://schemas.microsoft.com/office/drawing/2014/main" id="{00000000-0008-0000-0500-0000F2000000}"/>
            </a:ext>
          </a:extLst>
        </xdr:cNvPr>
        <xdr:cNvSpPr txBox="1"/>
      </xdr:nvSpPr>
      <xdr:spPr>
        <a:xfrm>
          <a:off x="1131570" y="11054080"/>
          <a:ext cx="109220"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243" name="Text Box 1">
          <a:extLst>
            <a:ext uri="{FF2B5EF4-FFF2-40B4-BE49-F238E27FC236}">
              <a16:creationId xmlns:a16="http://schemas.microsoft.com/office/drawing/2014/main" id="{00000000-0008-0000-0500-0000F3000000}"/>
            </a:ext>
          </a:extLst>
        </xdr:cNvPr>
        <xdr:cNvSpPr txBox="1"/>
      </xdr:nvSpPr>
      <xdr:spPr>
        <a:xfrm>
          <a:off x="1131570" y="11054080"/>
          <a:ext cx="109220"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244" name="Text Box 1">
          <a:extLst>
            <a:ext uri="{FF2B5EF4-FFF2-40B4-BE49-F238E27FC236}">
              <a16:creationId xmlns:a16="http://schemas.microsoft.com/office/drawing/2014/main" id="{00000000-0008-0000-0500-0000F4000000}"/>
            </a:ext>
          </a:extLst>
        </xdr:cNvPr>
        <xdr:cNvSpPr txBox="1"/>
      </xdr:nvSpPr>
      <xdr:spPr>
        <a:xfrm>
          <a:off x="1131570" y="11054080"/>
          <a:ext cx="109220"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245" name="Text Box 1">
          <a:extLst>
            <a:ext uri="{FF2B5EF4-FFF2-40B4-BE49-F238E27FC236}">
              <a16:creationId xmlns:a16="http://schemas.microsoft.com/office/drawing/2014/main" id="{00000000-0008-0000-0500-0000F5000000}"/>
            </a:ext>
          </a:extLst>
        </xdr:cNvPr>
        <xdr:cNvSpPr txBox="1"/>
      </xdr:nvSpPr>
      <xdr:spPr>
        <a:xfrm>
          <a:off x="1131570" y="11054080"/>
          <a:ext cx="109220"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246" name="Text Box 1">
          <a:extLst>
            <a:ext uri="{FF2B5EF4-FFF2-40B4-BE49-F238E27FC236}">
              <a16:creationId xmlns:a16="http://schemas.microsoft.com/office/drawing/2014/main" id="{00000000-0008-0000-0500-0000F6000000}"/>
            </a:ext>
          </a:extLst>
        </xdr:cNvPr>
        <xdr:cNvSpPr txBox="1"/>
      </xdr:nvSpPr>
      <xdr:spPr>
        <a:xfrm>
          <a:off x="1131570" y="11054080"/>
          <a:ext cx="109220"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247" name="Text Box 1">
          <a:extLst>
            <a:ext uri="{FF2B5EF4-FFF2-40B4-BE49-F238E27FC236}">
              <a16:creationId xmlns:a16="http://schemas.microsoft.com/office/drawing/2014/main" id="{00000000-0008-0000-0500-0000F7000000}"/>
            </a:ext>
          </a:extLst>
        </xdr:cNvPr>
        <xdr:cNvSpPr txBox="1"/>
      </xdr:nvSpPr>
      <xdr:spPr>
        <a:xfrm>
          <a:off x="1131570" y="11054080"/>
          <a:ext cx="109220"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248" name="Text Box 1">
          <a:extLst>
            <a:ext uri="{FF2B5EF4-FFF2-40B4-BE49-F238E27FC236}">
              <a16:creationId xmlns:a16="http://schemas.microsoft.com/office/drawing/2014/main" id="{00000000-0008-0000-0500-0000F8000000}"/>
            </a:ext>
          </a:extLst>
        </xdr:cNvPr>
        <xdr:cNvSpPr txBox="1"/>
      </xdr:nvSpPr>
      <xdr:spPr>
        <a:xfrm>
          <a:off x="5570855" y="11054080"/>
          <a:ext cx="168275"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249" name="Text Box 1">
          <a:extLst>
            <a:ext uri="{FF2B5EF4-FFF2-40B4-BE49-F238E27FC236}">
              <a16:creationId xmlns:a16="http://schemas.microsoft.com/office/drawing/2014/main" id="{00000000-0008-0000-0500-0000F9000000}"/>
            </a:ext>
          </a:extLst>
        </xdr:cNvPr>
        <xdr:cNvSpPr txBox="1"/>
      </xdr:nvSpPr>
      <xdr:spPr>
        <a:xfrm>
          <a:off x="5570855" y="11054080"/>
          <a:ext cx="168275"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250" name="Text Box 1">
          <a:extLst>
            <a:ext uri="{FF2B5EF4-FFF2-40B4-BE49-F238E27FC236}">
              <a16:creationId xmlns:a16="http://schemas.microsoft.com/office/drawing/2014/main" id="{00000000-0008-0000-0500-0000FA000000}"/>
            </a:ext>
          </a:extLst>
        </xdr:cNvPr>
        <xdr:cNvSpPr txBox="1"/>
      </xdr:nvSpPr>
      <xdr:spPr>
        <a:xfrm>
          <a:off x="5570855" y="11054080"/>
          <a:ext cx="168275"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251" name="Text Box 1">
          <a:extLst>
            <a:ext uri="{FF2B5EF4-FFF2-40B4-BE49-F238E27FC236}">
              <a16:creationId xmlns:a16="http://schemas.microsoft.com/office/drawing/2014/main" id="{00000000-0008-0000-0500-0000FB000000}"/>
            </a:ext>
          </a:extLst>
        </xdr:cNvPr>
        <xdr:cNvSpPr txBox="1"/>
      </xdr:nvSpPr>
      <xdr:spPr>
        <a:xfrm>
          <a:off x="5570855" y="11054080"/>
          <a:ext cx="168275"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252" name="Text Box 1">
          <a:extLst>
            <a:ext uri="{FF2B5EF4-FFF2-40B4-BE49-F238E27FC236}">
              <a16:creationId xmlns:a16="http://schemas.microsoft.com/office/drawing/2014/main" id="{00000000-0008-0000-0500-0000FC000000}"/>
            </a:ext>
          </a:extLst>
        </xdr:cNvPr>
        <xdr:cNvSpPr txBox="1"/>
      </xdr:nvSpPr>
      <xdr:spPr>
        <a:xfrm>
          <a:off x="5570855" y="11054080"/>
          <a:ext cx="168275"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253" name="Text Box 1">
          <a:extLst>
            <a:ext uri="{FF2B5EF4-FFF2-40B4-BE49-F238E27FC236}">
              <a16:creationId xmlns:a16="http://schemas.microsoft.com/office/drawing/2014/main" id="{00000000-0008-0000-0500-0000FD000000}"/>
            </a:ext>
          </a:extLst>
        </xdr:cNvPr>
        <xdr:cNvSpPr txBox="1"/>
      </xdr:nvSpPr>
      <xdr:spPr>
        <a:xfrm>
          <a:off x="5570855" y="11054080"/>
          <a:ext cx="168275"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254" name="Text Box 1">
          <a:extLst>
            <a:ext uri="{FF2B5EF4-FFF2-40B4-BE49-F238E27FC236}">
              <a16:creationId xmlns:a16="http://schemas.microsoft.com/office/drawing/2014/main" id="{00000000-0008-0000-0500-0000FE000000}"/>
            </a:ext>
          </a:extLst>
        </xdr:cNvPr>
        <xdr:cNvSpPr txBox="1"/>
      </xdr:nvSpPr>
      <xdr:spPr>
        <a:xfrm>
          <a:off x="1131570" y="11054080"/>
          <a:ext cx="109220"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255" name="Text Box 1">
          <a:extLst>
            <a:ext uri="{FF2B5EF4-FFF2-40B4-BE49-F238E27FC236}">
              <a16:creationId xmlns:a16="http://schemas.microsoft.com/office/drawing/2014/main" id="{00000000-0008-0000-0500-0000FF000000}"/>
            </a:ext>
          </a:extLst>
        </xdr:cNvPr>
        <xdr:cNvSpPr txBox="1"/>
      </xdr:nvSpPr>
      <xdr:spPr>
        <a:xfrm>
          <a:off x="1131570" y="11054080"/>
          <a:ext cx="109220"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256" name="Text Box 1">
          <a:extLst>
            <a:ext uri="{FF2B5EF4-FFF2-40B4-BE49-F238E27FC236}">
              <a16:creationId xmlns:a16="http://schemas.microsoft.com/office/drawing/2014/main" id="{00000000-0008-0000-0500-000000010000}"/>
            </a:ext>
          </a:extLst>
        </xdr:cNvPr>
        <xdr:cNvSpPr txBox="1"/>
      </xdr:nvSpPr>
      <xdr:spPr>
        <a:xfrm>
          <a:off x="1131570" y="11054080"/>
          <a:ext cx="109220"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257" name="Text Box 1">
          <a:extLst>
            <a:ext uri="{FF2B5EF4-FFF2-40B4-BE49-F238E27FC236}">
              <a16:creationId xmlns:a16="http://schemas.microsoft.com/office/drawing/2014/main" id="{00000000-0008-0000-0500-000001010000}"/>
            </a:ext>
          </a:extLst>
        </xdr:cNvPr>
        <xdr:cNvSpPr txBox="1"/>
      </xdr:nvSpPr>
      <xdr:spPr>
        <a:xfrm>
          <a:off x="1131570" y="11054080"/>
          <a:ext cx="109220"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258" name="Text Box 1">
          <a:extLst>
            <a:ext uri="{FF2B5EF4-FFF2-40B4-BE49-F238E27FC236}">
              <a16:creationId xmlns:a16="http://schemas.microsoft.com/office/drawing/2014/main" id="{00000000-0008-0000-0500-000002010000}"/>
            </a:ext>
          </a:extLst>
        </xdr:cNvPr>
        <xdr:cNvSpPr txBox="1"/>
      </xdr:nvSpPr>
      <xdr:spPr>
        <a:xfrm>
          <a:off x="1131570" y="11054080"/>
          <a:ext cx="109220"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259" name="Text Box 1">
          <a:extLst>
            <a:ext uri="{FF2B5EF4-FFF2-40B4-BE49-F238E27FC236}">
              <a16:creationId xmlns:a16="http://schemas.microsoft.com/office/drawing/2014/main" id="{00000000-0008-0000-0500-000003010000}"/>
            </a:ext>
          </a:extLst>
        </xdr:cNvPr>
        <xdr:cNvSpPr txBox="1"/>
      </xdr:nvSpPr>
      <xdr:spPr>
        <a:xfrm>
          <a:off x="1131570" y="11054080"/>
          <a:ext cx="109220"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260" name="Text Box 1">
          <a:extLst>
            <a:ext uri="{FF2B5EF4-FFF2-40B4-BE49-F238E27FC236}">
              <a16:creationId xmlns:a16="http://schemas.microsoft.com/office/drawing/2014/main" id="{00000000-0008-0000-0500-000004010000}"/>
            </a:ext>
          </a:extLst>
        </xdr:cNvPr>
        <xdr:cNvSpPr txBox="1"/>
      </xdr:nvSpPr>
      <xdr:spPr>
        <a:xfrm>
          <a:off x="5570855" y="11054080"/>
          <a:ext cx="168275"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261" name="Text Box 1">
          <a:extLst>
            <a:ext uri="{FF2B5EF4-FFF2-40B4-BE49-F238E27FC236}">
              <a16:creationId xmlns:a16="http://schemas.microsoft.com/office/drawing/2014/main" id="{00000000-0008-0000-0500-000005010000}"/>
            </a:ext>
          </a:extLst>
        </xdr:cNvPr>
        <xdr:cNvSpPr txBox="1"/>
      </xdr:nvSpPr>
      <xdr:spPr>
        <a:xfrm>
          <a:off x="5570855" y="11054080"/>
          <a:ext cx="168275"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262" name="Text Box 1">
          <a:extLst>
            <a:ext uri="{FF2B5EF4-FFF2-40B4-BE49-F238E27FC236}">
              <a16:creationId xmlns:a16="http://schemas.microsoft.com/office/drawing/2014/main" id="{00000000-0008-0000-0500-000006010000}"/>
            </a:ext>
          </a:extLst>
        </xdr:cNvPr>
        <xdr:cNvSpPr txBox="1"/>
      </xdr:nvSpPr>
      <xdr:spPr>
        <a:xfrm>
          <a:off x="5570855" y="11054080"/>
          <a:ext cx="168275"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263" name="Text Box 1">
          <a:extLst>
            <a:ext uri="{FF2B5EF4-FFF2-40B4-BE49-F238E27FC236}">
              <a16:creationId xmlns:a16="http://schemas.microsoft.com/office/drawing/2014/main" id="{00000000-0008-0000-0500-000007010000}"/>
            </a:ext>
          </a:extLst>
        </xdr:cNvPr>
        <xdr:cNvSpPr txBox="1"/>
      </xdr:nvSpPr>
      <xdr:spPr>
        <a:xfrm>
          <a:off x="5570855" y="11054080"/>
          <a:ext cx="168275"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264" name="Text Box 1">
          <a:extLst>
            <a:ext uri="{FF2B5EF4-FFF2-40B4-BE49-F238E27FC236}">
              <a16:creationId xmlns:a16="http://schemas.microsoft.com/office/drawing/2014/main" id="{00000000-0008-0000-0500-000008010000}"/>
            </a:ext>
          </a:extLst>
        </xdr:cNvPr>
        <xdr:cNvSpPr txBox="1"/>
      </xdr:nvSpPr>
      <xdr:spPr>
        <a:xfrm>
          <a:off x="5570855" y="11054080"/>
          <a:ext cx="168275"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265" name="Text Box 1">
          <a:extLst>
            <a:ext uri="{FF2B5EF4-FFF2-40B4-BE49-F238E27FC236}">
              <a16:creationId xmlns:a16="http://schemas.microsoft.com/office/drawing/2014/main" id="{00000000-0008-0000-0500-000009010000}"/>
            </a:ext>
          </a:extLst>
        </xdr:cNvPr>
        <xdr:cNvSpPr txBox="1"/>
      </xdr:nvSpPr>
      <xdr:spPr>
        <a:xfrm>
          <a:off x="5570855" y="11054080"/>
          <a:ext cx="168275"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278" name="Text Box 1">
          <a:extLst>
            <a:ext uri="{FF2B5EF4-FFF2-40B4-BE49-F238E27FC236}">
              <a16:creationId xmlns:a16="http://schemas.microsoft.com/office/drawing/2014/main" id="{00000000-0008-0000-0500-000016010000}"/>
            </a:ext>
          </a:extLst>
        </xdr:cNvPr>
        <xdr:cNvSpPr txBox="1"/>
      </xdr:nvSpPr>
      <xdr:spPr>
        <a:xfrm>
          <a:off x="1131570" y="18192750"/>
          <a:ext cx="109220"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279" name="Text Box 1">
          <a:extLst>
            <a:ext uri="{FF2B5EF4-FFF2-40B4-BE49-F238E27FC236}">
              <a16:creationId xmlns:a16="http://schemas.microsoft.com/office/drawing/2014/main" id="{00000000-0008-0000-0500-000017010000}"/>
            </a:ext>
          </a:extLst>
        </xdr:cNvPr>
        <xdr:cNvSpPr txBox="1"/>
      </xdr:nvSpPr>
      <xdr:spPr>
        <a:xfrm>
          <a:off x="1131570" y="18192750"/>
          <a:ext cx="109220"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280" name="Text Box 1">
          <a:extLst>
            <a:ext uri="{FF2B5EF4-FFF2-40B4-BE49-F238E27FC236}">
              <a16:creationId xmlns:a16="http://schemas.microsoft.com/office/drawing/2014/main" id="{00000000-0008-0000-0500-000018010000}"/>
            </a:ext>
          </a:extLst>
        </xdr:cNvPr>
        <xdr:cNvSpPr txBox="1"/>
      </xdr:nvSpPr>
      <xdr:spPr>
        <a:xfrm>
          <a:off x="1131570" y="18192750"/>
          <a:ext cx="109220"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281" name="Text Box 1">
          <a:extLst>
            <a:ext uri="{FF2B5EF4-FFF2-40B4-BE49-F238E27FC236}">
              <a16:creationId xmlns:a16="http://schemas.microsoft.com/office/drawing/2014/main" id="{00000000-0008-0000-0500-000019010000}"/>
            </a:ext>
          </a:extLst>
        </xdr:cNvPr>
        <xdr:cNvSpPr txBox="1"/>
      </xdr:nvSpPr>
      <xdr:spPr>
        <a:xfrm>
          <a:off x="1131570" y="18192750"/>
          <a:ext cx="109220"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282" name="Text Box 1">
          <a:extLst>
            <a:ext uri="{FF2B5EF4-FFF2-40B4-BE49-F238E27FC236}">
              <a16:creationId xmlns:a16="http://schemas.microsoft.com/office/drawing/2014/main" id="{00000000-0008-0000-0500-00001A010000}"/>
            </a:ext>
          </a:extLst>
        </xdr:cNvPr>
        <xdr:cNvSpPr txBox="1"/>
      </xdr:nvSpPr>
      <xdr:spPr>
        <a:xfrm>
          <a:off x="1131570" y="18192750"/>
          <a:ext cx="109220"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283" name="Text Box 1">
          <a:extLst>
            <a:ext uri="{FF2B5EF4-FFF2-40B4-BE49-F238E27FC236}">
              <a16:creationId xmlns:a16="http://schemas.microsoft.com/office/drawing/2014/main" id="{00000000-0008-0000-0500-00001B010000}"/>
            </a:ext>
          </a:extLst>
        </xdr:cNvPr>
        <xdr:cNvSpPr txBox="1"/>
      </xdr:nvSpPr>
      <xdr:spPr>
        <a:xfrm>
          <a:off x="1131570" y="18192750"/>
          <a:ext cx="109220"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284" name="Text Box 1">
          <a:extLst>
            <a:ext uri="{FF2B5EF4-FFF2-40B4-BE49-F238E27FC236}">
              <a16:creationId xmlns:a16="http://schemas.microsoft.com/office/drawing/2014/main" id="{00000000-0008-0000-0500-00001C010000}"/>
            </a:ext>
          </a:extLst>
        </xdr:cNvPr>
        <xdr:cNvSpPr txBox="1"/>
      </xdr:nvSpPr>
      <xdr:spPr>
        <a:xfrm>
          <a:off x="5570855" y="18192750"/>
          <a:ext cx="168275"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285" name="Text Box 1">
          <a:extLst>
            <a:ext uri="{FF2B5EF4-FFF2-40B4-BE49-F238E27FC236}">
              <a16:creationId xmlns:a16="http://schemas.microsoft.com/office/drawing/2014/main" id="{00000000-0008-0000-0500-00001D010000}"/>
            </a:ext>
          </a:extLst>
        </xdr:cNvPr>
        <xdr:cNvSpPr txBox="1"/>
      </xdr:nvSpPr>
      <xdr:spPr>
        <a:xfrm>
          <a:off x="5570855" y="18192750"/>
          <a:ext cx="168275"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286" name="Text Box 1">
          <a:extLst>
            <a:ext uri="{FF2B5EF4-FFF2-40B4-BE49-F238E27FC236}">
              <a16:creationId xmlns:a16="http://schemas.microsoft.com/office/drawing/2014/main" id="{00000000-0008-0000-0500-00001E010000}"/>
            </a:ext>
          </a:extLst>
        </xdr:cNvPr>
        <xdr:cNvSpPr txBox="1"/>
      </xdr:nvSpPr>
      <xdr:spPr>
        <a:xfrm>
          <a:off x="5570855" y="18192750"/>
          <a:ext cx="168275"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287" name="Text Box 1">
          <a:extLst>
            <a:ext uri="{FF2B5EF4-FFF2-40B4-BE49-F238E27FC236}">
              <a16:creationId xmlns:a16="http://schemas.microsoft.com/office/drawing/2014/main" id="{00000000-0008-0000-0500-00001F010000}"/>
            </a:ext>
          </a:extLst>
        </xdr:cNvPr>
        <xdr:cNvSpPr txBox="1"/>
      </xdr:nvSpPr>
      <xdr:spPr>
        <a:xfrm>
          <a:off x="5570855" y="18192750"/>
          <a:ext cx="168275"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288" name="Text Box 1">
          <a:extLst>
            <a:ext uri="{FF2B5EF4-FFF2-40B4-BE49-F238E27FC236}">
              <a16:creationId xmlns:a16="http://schemas.microsoft.com/office/drawing/2014/main" id="{00000000-0008-0000-0500-000020010000}"/>
            </a:ext>
          </a:extLst>
        </xdr:cNvPr>
        <xdr:cNvSpPr txBox="1"/>
      </xdr:nvSpPr>
      <xdr:spPr>
        <a:xfrm>
          <a:off x="5570855" y="18192750"/>
          <a:ext cx="168275"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289" name="Text Box 1">
          <a:extLst>
            <a:ext uri="{FF2B5EF4-FFF2-40B4-BE49-F238E27FC236}">
              <a16:creationId xmlns:a16="http://schemas.microsoft.com/office/drawing/2014/main" id="{00000000-0008-0000-0500-000021010000}"/>
            </a:ext>
          </a:extLst>
        </xdr:cNvPr>
        <xdr:cNvSpPr txBox="1"/>
      </xdr:nvSpPr>
      <xdr:spPr>
        <a:xfrm>
          <a:off x="5570855" y="18192750"/>
          <a:ext cx="168275" cy="104140"/>
        </a:xfrm>
        <a:prstGeom prst="rect">
          <a:avLst/>
        </a:prstGeom>
        <a:noFill/>
        <a:ln w="9525">
          <a:noFill/>
        </a:ln>
      </xdr:spPr>
    </xdr:sp>
    <xdr:clientData/>
  </xdr:twoCellAnchor>
  <xdr:twoCellAnchor editAs="oneCell">
    <xdr:from>
      <xdr:col>1</xdr:col>
      <xdr:colOff>617220</xdr:colOff>
      <xdr:row>42</xdr:row>
      <xdr:rowOff>0</xdr:rowOff>
    </xdr:from>
    <xdr:to>
      <xdr:col>1</xdr:col>
      <xdr:colOff>726440</xdr:colOff>
      <xdr:row>42</xdr:row>
      <xdr:rowOff>104140</xdr:rowOff>
    </xdr:to>
    <xdr:sp macro="" textlink="">
      <xdr:nvSpPr>
        <xdr:cNvPr id="290" name="Text Box 1">
          <a:extLst>
            <a:ext uri="{FF2B5EF4-FFF2-40B4-BE49-F238E27FC236}">
              <a16:creationId xmlns:a16="http://schemas.microsoft.com/office/drawing/2014/main" id="{00000000-0008-0000-0500-000022010000}"/>
            </a:ext>
          </a:extLst>
        </xdr:cNvPr>
        <xdr:cNvSpPr txBox="1"/>
      </xdr:nvSpPr>
      <xdr:spPr>
        <a:xfrm>
          <a:off x="1131570" y="20742275"/>
          <a:ext cx="109220" cy="104140"/>
        </a:xfrm>
        <a:prstGeom prst="rect">
          <a:avLst/>
        </a:prstGeom>
        <a:noFill/>
        <a:ln w="9525">
          <a:noFill/>
        </a:ln>
      </xdr:spPr>
    </xdr:sp>
    <xdr:clientData/>
  </xdr:twoCellAnchor>
  <xdr:twoCellAnchor editAs="oneCell">
    <xdr:from>
      <xdr:col>1</xdr:col>
      <xdr:colOff>617220</xdr:colOff>
      <xdr:row>42</xdr:row>
      <xdr:rowOff>0</xdr:rowOff>
    </xdr:from>
    <xdr:to>
      <xdr:col>1</xdr:col>
      <xdr:colOff>726440</xdr:colOff>
      <xdr:row>42</xdr:row>
      <xdr:rowOff>104140</xdr:rowOff>
    </xdr:to>
    <xdr:sp macro="" textlink="">
      <xdr:nvSpPr>
        <xdr:cNvPr id="291" name="Text Box 1">
          <a:extLst>
            <a:ext uri="{FF2B5EF4-FFF2-40B4-BE49-F238E27FC236}">
              <a16:creationId xmlns:a16="http://schemas.microsoft.com/office/drawing/2014/main" id="{00000000-0008-0000-0500-000023010000}"/>
            </a:ext>
          </a:extLst>
        </xdr:cNvPr>
        <xdr:cNvSpPr txBox="1"/>
      </xdr:nvSpPr>
      <xdr:spPr>
        <a:xfrm>
          <a:off x="1131570" y="20742275"/>
          <a:ext cx="109220" cy="104140"/>
        </a:xfrm>
        <a:prstGeom prst="rect">
          <a:avLst/>
        </a:prstGeom>
        <a:noFill/>
        <a:ln w="9525">
          <a:noFill/>
        </a:ln>
      </xdr:spPr>
    </xdr:sp>
    <xdr:clientData/>
  </xdr:twoCellAnchor>
  <xdr:twoCellAnchor editAs="oneCell">
    <xdr:from>
      <xdr:col>1</xdr:col>
      <xdr:colOff>617220</xdr:colOff>
      <xdr:row>42</xdr:row>
      <xdr:rowOff>0</xdr:rowOff>
    </xdr:from>
    <xdr:to>
      <xdr:col>1</xdr:col>
      <xdr:colOff>726440</xdr:colOff>
      <xdr:row>42</xdr:row>
      <xdr:rowOff>104140</xdr:rowOff>
    </xdr:to>
    <xdr:sp macro="" textlink="">
      <xdr:nvSpPr>
        <xdr:cNvPr id="292" name="Text Box 1">
          <a:extLst>
            <a:ext uri="{FF2B5EF4-FFF2-40B4-BE49-F238E27FC236}">
              <a16:creationId xmlns:a16="http://schemas.microsoft.com/office/drawing/2014/main" id="{00000000-0008-0000-0500-000024010000}"/>
            </a:ext>
          </a:extLst>
        </xdr:cNvPr>
        <xdr:cNvSpPr txBox="1"/>
      </xdr:nvSpPr>
      <xdr:spPr>
        <a:xfrm>
          <a:off x="1131570" y="20742275"/>
          <a:ext cx="109220" cy="104140"/>
        </a:xfrm>
        <a:prstGeom prst="rect">
          <a:avLst/>
        </a:prstGeom>
        <a:noFill/>
        <a:ln w="9525">
          <a:noFill/>
        </a:ln>
      </xdr:spPr>
    </xdr:sp>
    <xdr:clientData/>
  </xdr:twoCellAnchor>
  <xdr:twoCellAnchor editAs="oneCell">
    <xdr:from>
      <xdr:col>1</xdr:col>
      <xdr:colOff>617220</xdr:colOff>
      <xdr:row>42</xdr:row>
      <xdr:rowOff>0</xdr:rowOff>
    </xdr:from>
    <xdr:to>
      <xdr:col>1</xdr:col>
      <xdr:colOff>726440</xdr:colOff>
      <xdr:row>42</xdr:row>
      <xdr:rowOff>104140</xdr:rowOff>
    </xdr:to>
    <xdr:sp macro="" textlink="">
      <xdr:nvSpPr>
        <xdr:cNvPr id="293" name="Text Box 1">
          <a:extLst>
            <a:ext uri="{FF2B5EF4-FFF2-40B4-BE49-F238E27FC236}">
              <a16:creationId xmlns:a16="http://schemas.microsoft.com/office/drawing/2014/main" id="{00000000-0008-0000-0500-000025010000}"/>
            </a:ext>
          </a:extLst>
        </xdr:cNvPr>
        <xdr:cNvSpPr txBox="1"/>
      </xdr:nvSpPr>
      <xdr:spPr>
        <a:xfrm>
          <a:off x="1131570" y="20742275"/>
          <a:ext cx="109220" cy="104140"/>
        </a:xfrm>
        <a:prstGeom prst="rect">
          <a:avLst/>
        </a:prstGeom>
        <a:noFill/>
        <a:ln w="9525">
          <a:noFill/>
        </a:ln>
      </xdr:spPr>
    </xdr:sp>
    <xdr:clientData/>
  </xdr:twoCellAnchor>
  <xdr:twoCellAnchor editAs="oneCell">
    <xdr:from>
      <xdr:col>1</xdr:col>
      <xdr:colOff>617220</xdr:colOff>
      <xdr:row>42</xdr:row>
      <xdr:rowOff>0</xdr:rowOff>
    </xdr:from>
    <xdr:to>
      <xdr:col>1</xdr:col>
      <xdr:colOff>726440</xdr:colOff>
      <xdr:row>42</xdr:row>
      <xdr:rowOff>104140</xdr:rowOff>
    </xdr:to>
    <xdr:sp macro="" textlink="">
      <xdr:nvSpPr>
        <xdr:cNvPr id="294" name="Text Box 1">
          <a:extLst>
            <a:ext uri="{FF2B5EF4-FFF2-40B4-BE49-F238E27FC236}">
              <a16:creationId xmlns:a16="http://schemas.microsoft.com/office/drawing/2014/main" id="{00000000-0008-0000-0500-000026010000}"/>
            </a:ext>
          </a:extLst>
        </xdr:cNvPr>
        <xdr:cNvSpPr txBox="1"/>
      </xdr:nvSpPr>
      <xdr:spPr>
        <a:xfrm>
          <a:off x="1131570" y="20742275"/>
          <a:ext cx="109220" cy="104140"/>
        </a:xfrm>
        <a:prstGeom prst="rect">
          <a:avLst/>
        </a:prstGeom>
        <a:noFill/>
        <a:ln w="9525">
          <a:noFill/>
        </a:ln>
      </xdr:spPr>
    </xdr:sp>
    <xdr:clientData/>
  </xdr:twoCellAnchor>
  <xdr:twoCellAnchor editAs="oneCell">
    <xdr:from>
      <xdr:col>1</xdr:col>
      <xdr:colOff>617220</xdr:colOff>
      <xdr:row>42</xdr:row>
      <xdr:rowOff>0</xdr:rowOff>
    </xdr:from>
    <xdr:to>
      <xdr:col>1</xdr:col>
      <xdr:colOff>726440</xdr:colOff>
      <xdr:row>42</xdr:row>
      <xdr:rowOff>104140</xdr:rowOff>
    </xdr:to>
    <xdr:sp macro="" textlink="">
      <xdr:nvSpPr>
        <xdr:cNvPr id="295" name="Text Box 1">
          <a:extLst>
            <a:ext uri="{FF2B5EF4-FFF2-40B4-BE49-F238E27FC236}">
              <a16:creationId xmlns:a16="http://schemas.microsoft.com/office/drawing/2014/main" id="{00000000-0008-0000-0500-000027010000}"/>
            </a:ext>
          </a:extLst>
        </xdr:cNvPr>
        <xdr:cNvSpPr txBox="1"/>
      </xdr:nvSpPr>
      <xdr:spPr>
        <a:xfrm>
          <a:off x="1131570" y="20742275"/>
          <a:ext cx="109220" cy="104140"/>
        </a:xfrm>
        <a:prstGeom prst="rect">
          <a:avLst/>
        </a:prstGeom>
        <a:noFill/>
        <a:ln w="9525">
          <a:noFill/>
        </a:ln>
      </xdr:spPr>
    </xdr:sp>
    <xdr:clientData/>
  </xdr:twoCellAnchor>
  <xdr:twoCellAnchor editAs="oneCell">
    <xdr:from>
      <xdr:col>4</xdr:col>
      <xdr:colOff>541020</xdr:colOff>
      <xdr:row>42</xdr:row>
      <xdr:rowOff>0</xdr:rowOff>
    </xdr:from>
    <xdr:to>
      <xdr:col>5</xdr:col>
      <xdr:colOff>3810</xdr:colOff>
      <xdr:row>42</xdr:row>
      <xdr:rowOff>104140</xdr:rowOff>
    </xdr:to>
    <xdr:sp macro="" textlink="">
      <xdr:nvSpPr>
        <xdr:cNvPr id="296" name="Text Box 1">
          <a:extLst>
            <a:ext uri="{FF2B5EF4-FFF2-40B4-BE49-F238E27FC236}">
              <a16:creationId xmlns:a16="http://schemas.microsoft.com/office/drawing/2014/main" id="{00000000-0008-0000-0500-000028010000}"/>
            </a:ext>
          </a:extLst>
        </xdr:cNvPr>
        <xdr:cNvSpPr txBox="1"/>
      </xdr:nvSpPr>
      <xdr:spPr>
        <a:xfrm>
          <a:off x="5570855" y="20742275"/>
          <a:ext cx="168275" cy="104140"/>
        </a:xfrm>
        <a:prstGeom prst="rect">
          <a:avLst/>
        </a:prstGeom>
        <a:noFill/>
        <a:ln w="9525">
          <a:noFill/>
        </a:ln>
      </xdr:spPr>
    </xdr:sp>
    <xdr:clientData/>
  </xdr:twoCellAnchor>
  <xdr:twoCellAnchor editAs="oneCell">
    <xdr:from>
      <xdr:col>4</xdr:col>
      <xdr:colOff>541020</xdr:colOff>
      <xdr:row>42</xdr:row>
      <xdr:rowOff>0</xdr:rowOff>
    </xdr:from>
    <xdr:to>
      <xdr:col>5</xdr:col>
      <xdr:colOff>3810</xdr:colOff>
      <xdr:row>42</xdr:row>
      <xdr:rowOff>104140</xdr:rowOff>
    </xdr:to>
    <xdr:sp macro="" textlink="">
      <xdr:nvSpPr>
        <xdr:cNvPr id="297" name="Text Box 1">
          <a:extLst>
            <a:ext uri="{FF2B5EF4-FFF2-40B4-BE49-F238E27FC236}">
              <a16:creationId xmlns:a16="http://schemas.microsoft.com/office/drawing/2014/main" id="{00000000-0008-0000-0500-000029010000}"/>
            </a:ext>
          </a:extLst>
        </xdr:cNvPr>
        <xdr:cNvSpPr txBox="1"/>
      </xdr:nvSpPr>
      <xdr:spPr>
        <a:xfrm>
          <a:off x="5570855" y="20742275"/>
          <a:ext cx="168275" cy="104140"/>
        </a:xfrm>
        <a:prstGeom prst="rect">
          <a:avLst/>
        </a:prstGeom>
        <a:noFill/>
        <a:ln w="9525">
          <a:noFill/>
        </a:ln>
      </xdr:spPr>
    </xdr:sp>
    <xdr:clientData/>
  </xdr:twoCellAnchor>
  <xdr:twoCellAnchor editAs="oneCell">
    <xdr:from>
      <xdr:col>4</xdr:col>
      <xdr:colOff>541020</xdr:colOff>
      <xdr:row>42</xdr:row>
      <xdr:rowOff>0</xdr:rowOff>
    </xdr:from>
    <xdr:to>
      <xdr:col>5</xdr:col>
      <xdr:colOff>3810</xdr:colOff>
      <xdr:row>42</xdr:row>
      <xdr:rowOff>104140</xdr:rowOff>
    </xdr:to>
    <xdr:sp macro="" textlink="">
      <xdr:nvSpPr>
        <xdr:cNvPr id="298" name="Text Box 1">
          <a:extLst>
            <a:ext uri="{FF2B5EF4-FFF2-40B4-BE49-F238E27FC236}">
              <a16:creationId xmlns:a16="http://schemas.microsoft.com/office/drawing/2014/main" id="{00000000-0008-0000-0500-00002A010000}"/>
            </a:ext>
          </a:extLst>
        </xdr:cNvPr>
        <xdr:cNvSpPr txBox="1"/>
      </xdr:nvSpPr>
      <xdr:spPr>
        <a:xfrm>
          <a:off x="5570855" y="20742275"/>
          <a:ext cx="168275" cy="104140"/>
        </a:xfrm>
        <a:prstGeom prst="rect">
          <a:avLst/>
        </a:prstGeom>
        <a:noFill/>
        <a:ln w="9525">
          <a:noFill/>
        </a:ln>
      </xdr:spPr>
    </xdr:sp>
    <xdr:clientData/>
  </xdr:twoCellAnchor>
  <xdr:twoCellAnchor editAs="oneCell">
    <xdr:from>
      <xdr:col>4</xdr:col>
      <xdr:colOff>541020</xdr:colOff>
      <xdr:row>42</xdr:row>
      <xdr:rowOff>0</xdr:rowOff>
    </xdr:from>
    <xdr:to>
      <xdr:col>5</xdr:col>
      <xdr:colOff>3810</xdr:colOff>
      <xdr:row>42</xdr:row>
      <xdr:rowOff>104140</xdr:rowOff>
    </xdr:to>
    <xdr:sp macro="" textlink="">
      <xdr:nvSpPr>
        <xdr:cNvPr id="299" name="Text Box 1">
          <a:extLst>
            <a:ext uri="{FF2B5EF4-FFF2-40B4-BE49-F238E27FC236}">
              <a16:creationId xmlns:a16="http://schemas.microsoft.com/office/drawing/2014/main" id="{00000000-0008-0000-0500-00002B010000}"/>
            </a:ext>
          </a:extLst>
        </xdr:cNvPr>
        <xdr:cNvSpPr txBox="1"/>
      </xdr:nvSpPr>
      <xdr:spPr>
        <a:xfrm>
          <a:off x="5570855" y="20742275"/>
          <a:ext cx="168275" cy="104140"/>
        </a:xfrm>
        <a:prstGeom prst="rect">
          <a:avLst/>
        </a:prstGeom>
        <a:noFill/>
        <a:ln w="9525">
          <a:noFill/>
        </a:ln>
      </xdr:spPr>
    </xdr:sp>
    <xdr:clientData/>
  </xdr:twoCellAnchor>
  <xdr:twoCellAnchor editAs="oneCell">
    <xdr:from>
      <xdr:col>4</xdr:col>
      <xdr:colOff>541020</xdr:colOff>
      <xdr:row>42</xdr:row>
      <xdr:rowOff>0</xdr:rowOff>
    </xdr:from>
    <xdr:to>
      <xdr:col>5</xdr:col>
      <xdr:colOff>3810</xdr:colOff>
      <xdr:row>42</xdr:row>
      <xdr:rowOff>104140</xdr:rowOff>
    </xdr:to>
    <xdr:sp macro="" textlink="">
      <xdr:nvSpPr>
        <xdr:cNvPr id="300" name="Text Box 1">
          <a:extLst>
            <a:ext uri="{FF2B5EF4-FFF2-40B4-BE49-F238E27FC236}">
              <a16:creationId xmlns:a16="http://schemas.microsoft.com/office/drawing/2014/main" id="{00000000-0008-0000-0500-00002C010000}"/>
            </a:ext>
          </a:extLst>
        </xdr:cNvPr>
        <xdr:cNvSpPr txBox="1"/>
      </xdr:nvSpPr>
      <xdr:spPr>
        <a:xfrm>
          <a:off x="5570855" y="20742275"/>
          <a:ext cx="168275" cy="104140"/>
        </a:xfrm>
        <a:prstGeom prst="rect">
          <a:avLst/>
        </a:prstGeom>
        <a:noFill/>
        <a:ln w="9525">
          <a:noFill/>
        </a:ln>
      </xdr:spPr>
    </xdr:sp>
    <xdr:clientData/>
  </xdr:twoCellAnchor>
  <xdr:twoCellAnchor editAs="oneCell">
    <xdr:from>
      <xdr:col>4</xdr:col>
      <xdr:colOff>541020</xdr:colOff>
      <xdr:row>42</xdr:row>
      <xdr:rowOff>0</xdr:rowOff>
    </xdr:from>
    <xdr:to>
      <xdr:col>5</xdr:col>
      <xdr:colOff>3810</xdr:colOff>
      <xdr:row>42</xdr:row>
      <xdr:rowOff>104140</xdr:rowOff>
    </xdr:to>
    <xdr:sp macro="" textlink="">
      <xdr:nvSpPr>
        <xdr:cNvPr id="301" name="Text Box 1">
          <a:extLst>
            <a:ext uri="{FF2B5EF4-FFF2-40B4-BE49-F238E27FC236}">
              <a16:creationId xmlns:a16="http://schemas.microsoft.com/office/drawing/2014/main" id="{00000000-0008-0000-0500-00002D010000}"/>
            </a:ext>
          </a:extLst>
        </xdr:cNvPr>
        <xdr:cNvSpPr txBox="1"/>
      </xdr:nvSpPr>
      <xdr:spPr>
        <a:xfrm>
          <a:off x="5570855" y="20742275"/>
          <a:ext cx="168275"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62" name="Text Box 1">
          <a:extLst>
            <a:ext uri="{FF2B5EF4-FFF2-40B4-BE49-F238E27FC236}">
              <a16:creationId xmlns:a16="http://schemas.microsoft.com/office/drawing/2014/main" id="{00000000-0008-0000-0500-00003E00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63" name="Text Box 1">
          <a:extLst>
            <a:ext uri="{FF2B5EF4-FFF2-40B4-BE49-F238E27FC236}">
              <a16:creationId xmlns:a16="http://schemas.microsoft.com/office/drawing/2014/main" id="{00000000-0008-0000-0500-00003F00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64" name="Text Box 1">
          <a:extLst>
            <a:ext uri="{FF2B5EF4-FFF2-40B4-BE49-F238E27FC236}">
              <a16:creationId xmlns:a16="http://schemas.microsoft.com/office/drawing/2014/main" id="{00000000-0008-0000-0500-00004000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65" name="Text Box 1">
          <a:extLst>
            <a:ext uri="{FF2B5EF4-FFF2-40B4-BE49-F238E27FC236}">
              <a16:creationId xmlns:a16="http://schemas.microsoft.com/office/drawing/2014/main" id="{00000000-0008-0000-0500-00004100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66" name="Text Box 1">
          <a:extLst>
            <a:ext uri="{FF2B5EF4-FFF2-40B4-BE49-F238E27FC236}">
              <a16:creationId xmlns:a16="http://schemas.microsoft.com/office/drawing/2014/main" id="{00000000-0008-0000-0500-00004200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67" name="Text Box 1">
          <a:extLst>
            <a:ext uri="{FF2B5EF4-FFF2-40B4-BE49-F238E27FC236}">
              <a16:creationId xmlns:a16="http://schemas.microsoft.com/office/drawing/2014/main" id="{00000000-0008-0000-0500-000043000000}"/>
            </a:ext>
          </a:extLst>
        </xdr:cNvPr>
        <xdr:cNvSpPr txBox="1"/>
      </xdr:nvSpPr>
      <xdr:spPr>
        <a:xfrm>
          <a:off x="1131570" y="16663035"/>
          <a:ext cx="109220"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68" name="Text Box 1">
          <a:extLst>
            <a:ext uri="{FF2B5EF4-FFF2-40B4-BE49-F238E27FC236}">
              <a16:creationId xmlns:a16="http://schemas.microsoft.com/office/drawing/2014/main" id="{00000000-0008-0000-0500-00004400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69" name="Text Box 1">
          <a:extLst>
            <a:ext uri="{FF2B5EF4-FFF2-40B4-BE49-F238E27FC236}">
              <a16:creationId xmlns:a16="http://schemas.microsoft.com/office/drawing/2014/main" id="{00000000-0008-0000-0500-00004500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70" name="Text Box 1">
          <a:extLst>
            <a:ext uri="{FF2B5EF4-FFF2-40B4-BE49-F238E27FC236}">
              <a16:creationId xmlns:a16="http://schemas.microsoft.com/office/drawing/2014/main" id="{00000000-0008-0000-0500-00004600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71" name="Text Box 1">
          <a:extLst>
            <a:ext uri="{FF2B5EF4-FFF2-40B4-BE49-F238E27FC236}">
              <a16:creationId xmlns:a16="http://schemas.microsoft.com/office/drawing/2014/main" id="{00000000-0008-0000-0500-00004700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72" name="Text Box 1">
          <a:extLst>
            <a:ext uri="{FF2B5EF4-FFF2-40B4-BE49-F238E27FC236}">
              <a16:creationId xmlns:a16="http://schemas.microsoft.com/office/drawing/2014/main" id="{00000000-0008-0000-0500-00004800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73" name="Text Box 1">
          <a:extLst>
            <a:ext uri="{FF2B5EF4-FFF2-40B4-BE49-F238E27FC236}">
              <a16:creationId xmlns:a16="http://schemas.microsoft.com/office/drawing/2014/main" id="{00000000-0008-0000-0500-000049000000}"/>
            </a:ext>
          </a:extLst>
        </xdr:cNvPr>
        <xdr:cNvSpPr txBox="1"/>
      </xdr:nvSpPr>
      <xdr:spPr>
        <a:xfrm>
          <a:off x="5570855" y="16663035"/>
          <a:ext cx="168275"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74" name="Text Box 1">
          <a:extLst>
            <a:ext uri="{FF2B5EF4-FFF2-40B4-BE49-F238E27FC236}">
              <a16:creationId xmlns:a16="http://schemas.microsoft.com/office/drawing/2014/main" id="{00000000-0008-0000-0500-00004A00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75" name="Text Box 1">
          <a:extLst>
            <a:ext uri="{FF2B5EF4-FFF2-40B4-BE49-F238E27FC236}">
              <a16:creationId xmlns:a16="http://schemas.microsoft.com/office/drawing/2014/main" id="{00000000-0008-0000-0500-00004B00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76" name="Text Box 1">
          <a:extLst>
            <a:ext uri="{FF2B5EF4-FFF2-40B4-BE49-F238E27FC236}">
              <a16:creationId xmlns:a16="http://schemas.microsoft.com/office/drawing/2014/main" id="{00000000-0008-0000-0500-00004C00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77" name="Text Box 1">
          <a:extLst>
            <a:ext uri="{FF2B5EF4-FFF2-40B4-BE49-F238E27FC236}">
              <a16:creationId xmlns:a16="http://schemas.microsoft.com/office/drawing/2014/main" id="{00000000-0008-0000-0500-00004D00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78" name="Text Box 1">
          <a:extLst>
            <a:ext uri="{FF2B5EF4-FFF2-40B4-BE49-F238E27FC236}">
              <a16:creationId xmlns:a16="http://schemas.microsoft.com/office/drawing/2014/main" id="{00000000-0008-0000-0500-00004E00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79" name="Text Box 1">
          <a:extLst>
            <a:ext uri="{FF2B5EF4-FFF2-40B4-BE49-F238E27FC236}">
              <a16:creationId xmlns:a16="http://schemas.microsoft.com/office/drawing/2014/main" id="{00000000-0008-0000-0500-00004F000000}"/>
            </a:ext>
          </a:extLst>
        </xdr:cNvPr>
        <xdr:cNvSpPr txBox="1"/>
      </xdr:nvSpPr>
      <xdr:spPr>
        <a:xfrm>
          <a:off x="1131570" y="16663035"/>
          <a:ext cx="109220"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80" name="Text Box 1">
          <a:extLst>
            <a:ext uri="{FF2B5EF4-FFF2-40B4-BE49-F238E27FC236}">
              <a16:creationId xmlns:a16="http://schemas.microsoft.com/office/drawing/2014/main" id="{00000000-0008-0000-0500-00005000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81" name="Text Box 1">
          <a:extLst>
            <a:ext uri="{FF2B5EF4-FFF2-40B4-BE49-F238E27FC236}">
              <a16:creationId xmlns:a16="http://schemas.microsoft.com/office/drawing/2014/main" id="{00000000-0008-0000-0500-00005100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82" name="Text Box 1">
          <a:extLst>
            <a:ext uri="{FF2B5EF4-FFF2-40B4-BE49-F238E27FC236}">
              <a16:creationId xmlns:a16="http://schemas.microsoft.com/office/drawing/2014/main" id="{00000000-0008-0000-0500-00005200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83" name="Text Box 1">
          <a:extLst>
            <a:ext uri="{FF2B5EF4-FFF2-40B4-BE49-F238E27FC236}">
              <a16:creationId xmlns:a16="http://schemas.microsoft.com/office/drawing/2014/main" id="{00000000-0008-0000-0500-00005300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84" name="Text Box 1">
          <a:extLst>
            <a:ext uri="{FF2B5EF4-FFF2-40B4-BE49-F238E27FC236}">
              <a16:creationId xmlns:a16="http://schemas.microsoft.com/office/drawing/2014/main" id="{00000000-0008-0000-0500-00005400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85" name="Text Box 1">
          <a:extLst>
            <a:ext uri="{FF2B5EF4-FFF2-40B4-BE49-F238E27FC236}">
              <a16:creationId xmlns:a16="http://schemas.microsoft.com/office/drawing/2014/main" id="{00000000-0008-0000-0500-000055000000}"/>
            </a:ext>
          </a:extLst>
        </xdr:cNvPr>
        <xdr:cNvSpPr txBox="1"/>
      </xdr:nvSpPr>
      <xdr:spPr>
        <a:xfrm>
          <a:off x="5570855" y="16663035"/>
          <a:ext cx="168275"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86" name="Text Box 1">
          <a:extLst>
            <a:ext uri="{FF2B5EF4-FFF2-40B4-BE49-F238E27FC236}">
              <a16:creationId xmlns:a16="http://schemas.microsoft.com/office/drawing/2014/main" id="{00000000-0008-0000-0500-000056000000}"/>
            </a:ext>
          </a:extLst>
        </xdr:cNvPr>
        <xdr:cNvSpPr txBox="1"/>
      </xdr:nvSpPr>
      <xdr:spPr>
        <a:xfrm>
          <a:off x="1131570" y="25841325"/>
          <a:ext cx="109220"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87" name="Text Box 1">
          <a:extLst>
            <a:ext uri="{FF2B5EF4-FFF2-40B4-BE49-F238E27FC236}">
              <a16:creationId xmlns:a16="http://schemas.microsoft.com/office/drawing/2014/main" id="{00000000-0008-0000-0500-000057000000}"/>
            </a:ext>
          </a:extLst>
        </xdr:cNvPr>
        <xdr:cNvSpPr txBox="1"/>
      </xdr:nvSpPr>
      <xdr:spPr>
        <a:xfrm>
          <a:off x="1131570" y="25841325"/>
          <a:ext cx="109220"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88" name="Text Box 1">
          <a:extLst>
            <a:ext uri="{FF2B5EF4-FFF2-40B4-BE49-F238E27FC236}">
              <a16:creationId xmlns:a16="http://schemas.microsoft.com/office/drawing/2014/main" id="{00000000-0008-0000-0500-000058000000}"/>
            </a:ext>
          </a:extLst>
        </xdr:cNvPr>
        <xdr:cNvSpPr txBox="1"/>
      </xdr:nvSpPr>
      <xdr:spPr>
        <a:xfrm>
          <a:off x="1131570" y="25841325"/>
          <a:ext cx="109220"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89" name="Text Box 1">
          <a:extLst>
            <a:ext uri="{FF2B5EF4-FFF2-40B4-BE49-F238E27FC236}">
              <a16:creationId xmlns:a16="http://schemas.microsoft.com/office/drawing/2014/main" id="{00000000-0008-0000-0500-000059000000}"/>
            </a:ext>
          </a:extLst>
        </xdr:cNvPr>
        <xdr:cNvSpPr txBox="1"/>
      </xdr:nvSpPr>
      <xdr:spPr>
        <a:xfrm>
          <a:off x="1131570" y="25841325"/>
          <a:ext cx="109220"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90" name="Text Box 1">
          <a:extLst>
            <a:ext uri="{FF2B5EF4-FFF2-40B4-BE49-F238E27FC236}">
              <a16:creationId xmlns:a16="http://schemas.microsoft.com/office/drawing/2014/main" id="{00000000-0008-0000-0500-00005A000000}"/>
            </a:ext>
          </a:extLst>
        </xdr:cNvPr>
        <xdr:cNvSpPr txBox="1"/>
      </xdr:nvSpPr>
      <xdr:spPr>
        <a:xfrm>
          <a:off x="1131570" y="25841325"/>
          <a:ext cx="109220"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91" name="Text Box 1">
          <a:extLst>
            <a:ext uri="{FF2B5EF4-FFF2-40B4-BE49-F238E27FC236}">
              <a16:creationId xmlns:a16="http://schemas.microsoft.com/office/drawing/2014/main" id="{00000000-0008-0000-0500-00005B000000}"/>
            </a:ext>
          </a:extLst>
        </xdr:cNvPr>
        <xdr:cNvSpPr txBox="1"/>
      </xdr:nvSpPr>
      <xdr:spPr>
        <a:xfrm>
          <a:off x="1131570" y="25841325"/>
          <a:ext cx="109220"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92" name="Text Box 1">
          <a:extLst>
            <a:ext uri="{FF2B5EF4-FFF2-40B4-BE49-F238E27FC236}">
              <a16:creationId xmlns:a16="http://schemas.microsoft.com/office/drawing/2014/main" id="{00000000-0008-0000-0500-00005C000000}"/>
            </a:ext>
          </a:extLst>
        </xdr:cNvPr>
        <xdr:cNvSpPr txBox="1"/>
      </xdr:nvSpPr>
      <xdr:spPr>
        <a:xfrm>
          <a:off x="5570855" y="25841325"/>
          <a:ext cx="168275"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93" name="Text Box 1">
          <a:extLst>
            <a:ext uri="{FF2B5EF4-FFF2-40B4-BE49-F238E27FC236}">
              <a16:creationId xmlns:a16="http://schemas.microsoft.com/office/drawing/2014/main" id="{00000000-0008-0000-0500-00005D000000}"/>
            </a:ext>
          </a:extLst>
        </xdr:cNvPr>
        <xdr:cNvSpPr txBox="1"/>
      </xdr:nvSpPr>
      <xdr:spPr>
        <a:xfrm>
          <a:off x="5570855" y="25841325"/>
          <a:ext cx="168275"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94" name="Text Box 1">
          <a:extLst>
            <a:ext uri="{FF2B5EF4-FFF2-40B4-BE49-F238E27FC236}">
              <a16:creationId xmlns:a16="http://schemas.microsoft.com/office/drawing/2014/main" id="{00000000-0008-0000-0500-00005E000000}"/>
            </a:ext>
          </a:extLst>
        </xdr:cNvPr>
        <xdr:cNvSpPr txBox="1"/>
      </xdr:nvSpPr>
      <xdr:spPr>
        <a:xfrm>
          <a:off x="5570855" y="25841325"/>
          <a:ext cx="168275"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95" name="Text Box 1">
          <a:extLst>
            <a:ext uri="{FF2B5EF4-FFF2-40B4-BE49-F238E27FC236}">
              <a16:creationId xmlns:a16="http://schemas.microsoft.com/office/drawing/2014/main" id="{00000000-0008-0000-0500-00005F000000}"/>
            </a:ext>
          </a:extLst>
        </xdr:cNvPr>
        <xdr:cNvSpPr txBox="1"/>
      </xdr:nvSpPr>
      <xdr:spPr>
        <a:xfrm>
          <a:off x="5570855" y="25841325"/>
          <a:ext cx="168275"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96" name="Text Box 1">
          <a:extLst>
            <a:ext uri="{FF2B5EF4-FFF2-40B4-BE49-F238E27FC236}">
              <a16:creationId xmlns:a16="http://schemas.microsoft.com/office/drawing/2014/main" id="{00000000-0008-0000-0500-000060000000}"/>
            </a:ext>
          </a:extLst>
        </xdr:cNvPr>
        <xdr:cNvSpPr txBox="1"/>
      </xdr:nvSpPr>
      <xdr:spPr>
        <a:xfrm>
          <a:off x="5570855" y="25841325"/>
          <a:ext cx="168275"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97" name="Text Box 1">
          <a:extLst>
            <a:ext uri="{FF2B5EF4-FFF2-40B4-BE49-F238E27FC236}">
              <a16:creationId xmlns:a16="http://schemas.microsoft.com/office/drawing/2014/main" id="{00000000-0008-0000-0500-000061000000}"/>
            </a:ext>
          </a:extLst>
        </xdr:cNvPr>
        <xdr:cNvSpPr txBox="1"/>
      </xdr:nvSpPr>
      <xdr:spPr>
        <a:xfrm>
          <a:off x="5570855" y="25841325"/>
          <a:ext cx="168275" cy="104140"/>
        </a:xfrm>
        <a:prstGeom prst="rect">
          <a:avLst/>
        </a:prstGeom>
        <a:noFill/>
        <a:ln w="9525">
          <a:noFill/>
        </a:ln>
      </xdr:spPr>
    </xdr:sp>
    <xdr:clientData/>
  </xdr:twoCellAnchor>
  <xdr:twoCellAnchor editAs="oneCell">
    <xdr:from>
      <xdr:col>1</xdr:col>
      <xdr:colOff>617220</xdr:colOff>
      <xdr:row>53</xdr:row>
      <xdr:rowOff>0</xdr:rowOff>
    </xdr:from>
    <xdr:to>
      <xdr:col>1</xdr:col>
      <xdr:colOff>726440</xdr:colOff>
      <xdr:row>53</xdr:row>
      <xdr:rowOff>104140</xdr:rowOff>
    </xdr:to>
    <xdr:sp macro="" textlink="">
      <xdr:nvSpPr>
        <xdr:cNvPr id="98" name="Text Box 1">
          <a:extLst>
            <a:ext uri="{FF2B5EF4-FFF2-40B4-BE49-F238E27FC236}">
              <a16:creationId xmlns:a16="http://schemas.microsoft.com/office/drawing/2014/main" id="{00000000-0008-0000-0500-000062000000}"/>
            </a:ext>
          </a:extLst>
        </xdr:cNvPr>
        <xdr:cNvSpPr txBox="1"/>
      </xdr:nvSpPr>
      <xdr:spPr>
        <a:xfrm>
          <a:off x="1131570" y="26374725"/>
          <a:ext cx="109220" cy="104140"/>
        </a:xfrm>
        <a:prstGeom prst="rect">
          <a:avLst/>
        </a:prstGeom>
        <a:noFill/>
        <a:ln w="9525">
          <a:noFill/>
        </a:ln>
      </xdr:spPr>
    </xdr:sp>
    <xdr:clientData/>
  </xdr:twoCellAnchor>
  <xdr:twoCellAnchor editAs="oneCell">
    <xdr:from>
      <xdr:col>1</xdr:col>
      <xdr:colOff>617220</xdr:colOff>
      <xdr:row>53</xdr:row>
      <xdr:rowOff>0</xdr:rowOff>
    </xdr:from>
    <xdr:to>
      <xdr:col>1</xdr:col>
      <xdr:colOff>726440</xdr:colOff>
      <xdr:row>53</xdr:row>
      <xdr:rowOff>104140</xdr:rowOff>
    </xdr:to>
    <xdr:sp macro="" textlink="">
      <xdr:nvSpPr>
        <xdr:cNvPr id="99" name="Text Box 1">
          <a:extLst>
            <a:ext uri="{FF2B5EF4-FFF2-40B4-BE49-F238E27FC236}">
              <a16:creationId xmlns:a16="http://schemas.microsoft.com/office/drawing/2014/main" id="{00000000-0008-0000-0500-000063000000}"/>
            </a:ext>
          </a:extLst>
        </xdr:cNvPr>
        <xdr:cNvSpPr txBox="1"/>
      </xdr:nvSpPr>
      <xdr:spPr>
        <a:xfrm>
          <a:off x="1131570" y="26374725"/>
          <a:ext cx="109220" cy="104140"/>
        </a:xfrm>
        <a:prstGeom prst="rect">
          <a:avLst/>
        </a:prstGeom>
        <a:noFill/>
        <a:ln w="9525">
          <a:noFill/>
        </a:ln>
      </xdr:spPr>
    </xdr:sp>
    <xdr:clientData/>
  </xdr:twoCellAnchor>
  <xdr:twoCellAnchor editAs="oneCell">
    <xdr:from>
      <xdr:col>1</xdr:col>
      <xdr:colOff>617220</xdr:colOff>
      <xdr:row>53</xdr:row>
      <xdr:rowOff>0</xdr:rowOff>
    </xdr:from>
    <xdr:to>
      <xdr:col>1</xdr:col>
      <xdr:colOff>726440</xdr:colOff>
      <xdr:row>53</xdr:row>
      <xdr:rowOff>104140</xdr:rowOff>
    </xdr:to>
    <xdr:sp macro="" textlink="">
      <xdr:nvSpPr>
        <xdr:cNvPr id="100" name="Text Box 1">
          <a:extLst>
            <a:ext uri="{FF2B5EF4-FFF2-40B4-BE49-F238E27FC236}">
              <a16:creationId xmlns:a16="http://schemas.microsoft.com/office/drawing/2014/main" id="{00000000-0008-0000-0500-000064000000}"/>
            </a:ext>
          </a:extLst>
        </xdr:cNvPr>
        <xdr:cNvSpPr txBox="1"/>
      </xdr:nvSpPr>
      <xdr:spPr>
        <a:xfrm>
          <a:off x="1131570" y="26374725"/>
          <a:ext cx="109220" cy="104140"/>
        </a:xfrm>
        <a:prstGeom prst="rect">
          <a:avLst/>
        </a:prstGeom>
        <a:noFill/>
        <a:ln w="9525">
          <a:noFill/>
        </a:ln>
      </xdr:spPr>
    </xdr:sp>
    <xdr:clientData/>
  </xdr:twoCellAnchor>
  <xdr:twoCellAnchor editAs="oneCell">
    <xdr:from>
      <xdr:col>1</xdr:col>
      <xdr:colOff>617220</xdr:colOff>
      <xdr:row>53</xdr:row>
      <xdr:rowOff>0</xdr:rowOff>
    </xdr:from>
    <xdr:to>
      <xdr:col>1</xdr:col>
      <xdr:colOff>726440</xdr:colOff>
      <xdr:row>53</xdr:row>
      <xdr:rowOff>104140</xdr:rowOff>
    </xdr:to>
    <xdr:sp macro="" textlink="">
      <xdr:nvSpPr>
        <xdr:cNvPr id="101" name="Text Box 1">
          <a:extLst>
            <a:ext uri="{FF2B5EF4-FFF2-40B4-BE49-F238E27FC236}">
              <a16:creationId xmlns:a16="http://schemas.microsoft.com/office/drawing/2014/main" id="{00000000-0008-0000-0500-000065000000}"/>
            </a:ext>
          </a:extLst>
        </xdr:cNvPr>
        <xdr:cNvSpPr txBox="1"/>
      </xdr:nvSpPr>
      <xdr:spPr>
        <a:xfrm>
          <a:off x="1131570" y="26374725"/>
          <a:ext cx="109220" cy="104140"/>
        </a:xfrm>
        <a:prstGeom prst="rect">
          <a:avLst/>
        </a:prstGeom>
        <a:noFill/>
        <a:ln w="9525">
          <a:noFill/>
        </a:ln>
      </xdr:spPr>
    </xdr:sp>
    <xdr:clientData/>
  </xdr:twoCellAnchor>
  <xdr:twoCellAnchor editAs="oneCell">
    <xdr:from>
      <xdr:col>1</xdr:col>
      <xdr:colOff>617220</xdr:colOff>
      <xdr:row>53</xdr:row>
      <xdr:rowOff>0</xdr:rowOff>
    </xdr:from>
    <xdr:to>
      <xdr:col>1</xdr:col>
      <xdr:colOff>726440</xdr:colOff>
      <xdr:row>53</xdr:row>
      <xdr:rowOff>104140</xdr:rowOff>
    </xdr:to>
    <xdr:sp macro="" textlink="">
      <xdr:nvSpPr>
        <xdr:cNvPr id="102" name="Text Box 1">
          <a:extLst>
            <a:ext uri="{FF2B5EF4-FFF2-40B4-BE49-F238E27FC236}">
              <a16:creationId xmlns:a16="http://schemas.microsoft.com/office/drawing/2014/main" id="{00000000-0008-0000-0500-000066000000}"/>
            </a:ext>
          </a:extLst>
        </xdr:cNvPr>
        <xdr:cNvSpPr txBox="1"/>
      </xdr:nvSpPr>
      <xdr:spPr>
        <a:xfrm>
          <a:off x="1131570" y="26374725"/>
          <a:ext cx="109220" cy="104140"/>
        </a:xfrm>
        <a:prstGeom prst="rect">
          <a:avLst/>
        </a:prstGeom>
        <a:noFill/>
        <a:ln w="9525">
          <a:noFill/>
        </a:ln>
      </xdr:spPr>
    </xdr:sp>
    <xdr:clientData/>
  </xdr:twoCellAnchor>
  <xdr:twoCellAnchor editAs="oneCell">
    <xdr:from>
      <xdr:col>1</xdr:col>
      <xdr:colOff>617220</xdr:colOff>
      <xdr:row>53</xdr:row>
      <xdr:rowOff>0</xdr:rowOff>
    </xdr:from>
    <xdr:to>
      <xdr:col>1</xdr:col>
      <xdr:colOff>726440</xdr:colOff>
      <xdr:row>53</xdr:row>
      <xdr:rowOff>104140</xdr:rowOff>
    </xdr:to>
    <xdr:sp macro="" textlink="">
      <xdr:nvSpPr>
        <xdr:cNvPr id="103" name="Text Box 1">
          <a:extLst>
            <a:ext uri="{FF2B5EF4-FFF2-40B4-BE49-F238E27FC236}">
              <a16:creationId xmlns:a16="http://schemas.microsoft.com/office/drawing/2014/main" id="{00000000-0008-0000-0500-000067000000}"/>
            </a:ext>
          </a:extLst>
        </xdr:cNvPr>
        <xdr:cNvSpPr txBox="1"/>
      </xdr:nvSpPr>
      <xdr:spPr>
        <a:xfrm>
          <a:off x="1131570" y="26374725"/>
          <a:ext cx="109220" cy="104140"/>
        </a:xfrm>
        <a:prstGeom prst="rect">
          <a:avLst/>
        </a:prstGeom>
        <a:noFill/>
        <a:ln w="9525">
          <a:noFill/>
        </a:ln>
      </xdr:spPr>
    </xdr:sp>
    <xdr:clientData/>
  </xdr:twoCellAnchor>
  <xdr:twoCellAnchor editAs="oneCell">
    <xdr:from>
      <xdr:col>4</xdr:col>
      <xdr:colOff>541020</xdr:colOff>
      <xdr:row>53</xdr:row>
      <xdr:rowOff>0</xdr:rowOff>
    </xdr:from>
    <xdr:to>
      <xdr:col>5</xdr:col>
      <xdr:colOff>3810</xdr:colOff>
      <xdr:row>53</xdr:row>
      <xdr:rowOff>104140</xdr:rowOff>
    </xdr:to>
    <xdr:sp macro="" textlink="">
      <xdr:nvSpPr>
        <xdr:cNvPr id="104" name="Text Box 1">
          <a:extLst>
            <a:ext uri="{FF2B5EF4-FFF2-40B4-BE49-F238E27FC236}">
              <a16:creationId xmlns:a16="http://schemas.microsoft.com/office/drawing/2014/main" id="{00000000-0008-0000-0500-000068000000}"/>
            </a:ext>
          </a:extLst>
        </xdr:cNvPr>
        <xdr:cNvSpPr txBox="1"/>
      </xdr:nvSpPr>
      <xdr:spPr>
        <a:xfrm>
          <a:off x="5570855" y="26374725"/>
          <a:ext cx="168275" cy="104140"/>
        </a:xfrm>
        <a:prstGeom prst="rect">
          <a:avLst/>
        </a:prstGeom>
        <a:noFill/>
        <a:ln w="9525">
          <a:noFill/>
        </a:ln>
      </xdr:spPr>
    </xdr:sp>
    <xdr:clientData/>
  </xdr:twoCellAnchor>
  <xdr:twoCellAnchor editAs="oneCell">
    <xdr:from>
      <xdr:col>4</xdr:col>
      <xdr:colOff>541020</xdr:colOff>
      <xdr:row>53</xdr:row>
      <xdr:rowOff>0</xdr:rowOff>
    </xdr:from>
    <xdr:to>
      <xdr:col>5</xdr:col>
      <xdr:colOff>3810</xdr:colOff>
      <xdr:row>53</xdr:row>
      <xdr:rowOff>104140</xdr:rowOff>
    </xdr:to>
    <xdr:sp macro="" textlink="">
      <xdr:nvSpPr>
        <xdr:cNvPr id="105" name="Text Box 1">
          <a:extLst>
            <a:ext uri="{FF2B5EF4-FFF2-40B4-BE49-F238E27FC236}">
              <a16:creationId xmlns:a16="http://schemas.microsoft.com/office/drawing/2014/main" id="{00000000-0008-0000-0500-000069000000}"/>
            </a:ext>
          </a:extLst>
        </xdr:cNvPr>
        <xdr:cNvSpPr txBox="1"/>
      </xdr:nvSpPr>
      <xdr:spPr>
        <a:xfrm>
          <a:off x="5570855" y="26374725"/>
          <a:ext cx="168275" cy="104140"/>
        </a:xfrm>
        <a:prstGeom prst="rect">
          <a:avLst/>
        </a:prstGeom>
        <a:noFill/>
        <a:ln w="9525">
          <a:noFill/>
        </a:ln>
      </xdr:spPr>
    </xdr:sp>
    <xdr:clientData/>
  </xdr:twoCellAnchor>
  <xdr:twoCellAnchor editAs="oneCell">
    <xdr:from>
      <xdr:col>4</xdr:col>
      <xdr:colOff>541020</xdr:colOff>
      <xdr:row>53</xdr:row>
      <xdr:rowOff>0</xdr:rowOff>
    </xdr:from>
    <xdr:to>
      <xdr:col>5</xdr:col>
      <xdr:colOff>3810</xdr:colOff>
      <xdr:row>53</xdr:row>
      <xdr:rowOff>104140</xdr:rowOff>
    </xdr:to>
    <xdr:sp macro="" textlink="">
      <xdr:nvSpPr>
        <xdr:cNvPr id="106" name="Text Box 1">
          <a:extLst>
            <a:ext uri="{FF2B5EF4-FFF2-40B4-BE49-F238E27FC236}">
              <a16:creationId xmlns:a16="http://schemas.microsoft.com/office/drawing/2014/main" id="{00000000-0008-0000-0500-00006A000000}"/>
            </a:ext>
          </a:extLst>
        </xdr:cNvPr>
        <xdr:cNvSpPr txBox="1"/>
      </xdr:nvSpPr>
      <xdr:spPr>
        <a:xfrm>
          <a:off x="5570855" y="26374725"/>
          <a:ext cx="168275" cy="104140"/>
        </a:xfrm>
        <a:prstGeom prst="rect">
          <a:avLst/>
        </a:prstGeom>
        <a:noFill/>
        <a:ln w="9525">
          <a:noFill/>
        </a:ln>
      </xdr:spPr>
    </xdr:sp>
    <xdr:clientData/>
  </xdr:twoCellAnchor>
  <xdr:twoCellAnchor editAs="oneCell">
    <xdr:from>
      <xdr:col>4</xdr:col>
      <xdr:colOff>541020</xdr:colOff>
      <xdr:row>53</xdr:row>
      <xdr:rowOff>0</xdr:rowOff>
    </xdr:from>
    <xdr:to>
      <xdr:col>5</xdr:col>
      <xdr:colOff>3810</xdr:colOff>
      <xdr:row>53</xdr:row>
      <xdr:rowOff>104140</xdr:rowOff>
    </xdr:to>
    <xdr:sp macro="" textlink="">
      <xdr:nvSpPr>
        <xdr:cNvPr id="107" name="Text Box 1">
          <a:extLst>
            <a:ext uri="{FF2B5EF4-FFF2-40B4-BE49-F238E27FC236}">
              <a16:creationId xmlns:a16="http://schemas.microsoft.com/office/drawing/2014/main" id="{00000000-0008-0000-0500-00006B000000}"/>
            </a:ext>
          </a:extLst>
        </xdr:cNvPr>
        <xdr:cNvSpPr txBox="1"/>
      </xdr:nvSpPr>
      <xdr:spPr>
        <a:xfrm>
          <a:off x="5570855" y="26374725"/>
          <a:ext cx="168275" cy="104140"/>
        </a:xfrm>
        <a:prstGeom prst="rect">
          <a:avLst/>
        </a:prstGeom>
        <a:noFill/>
        <a:ln w="9525">
          <a:noFill/>
        </a:ln>
      </xdr:spPr>
    </xdr:sp>
    <xdr:clientData/>
  </xdr:twoCellAnchor>
  <xdr:twoCellAnchor editAs="oneCell">
    <xdr:from>
      <xdr:col>4</xdr:col>
      <xdr:colOff>541020</xdr:colOff>
      <xdr:row>53</xdr:row>
      <xdr:rowOff>0</xdr:rowOff>
    </xdr:from>
    <xdr:to>
      <xdr:col>5</xdr:col>
      <xdr:colOff>3810</xdr:colOff>
      <xdr:row>53</xdr:row>
      <xdr:rowOff>104140</xdr:rowOff>
    </xdr:to>
    <xdr:sp macro="" textlink="">
      <xdr:nvSpPr>
        <xdr:cNvPr id="108" name="Text Box 1">
          <a:extLst>
            <a:ext uri="{FF2B5EF4-FFF2-40B4-BE49-F238E27FC236}">
              <a16:creationId xmlns:a16="http://schemas.microsoft.com/office/drawing/2014/main" id="{00000000-0008-0000-0500-00006C000000}"/>
            </a:ext>
          </a:extLst>
        </xdr:cNvPr>
        <xdr:cNvSpPr txBox="1"/>
      </xdr:nvSpPr>
      <xdr:spPr>
        <a:xfrm>
          <a:off x="5570855" y="26374725"/>
          <a:ext cx="168275" cy="104140"/>
        </a:xfrm>
        <a:prstGeom prst="rect">
          <a:avLst/>
        </a:prstGeom>
        <a:noFill/>
        <a:ln w="9525">
          <a:noFill/>
        </a:ln>
      </xdr:spPr>
    </xdr:sp>
    <xdr:clientData/>
  </xdr:twoCellAnchor>
  <xdr:twoCellAnchor editAs="oneCell">
    <xdr:from>
      <xdr:col>4</xdr:col>
      <xdr:colOff>541020</xdr:colOff>
      <xdr:row>53</xdr:row>
      <xdr:rowOff>0</xdr:rowOff>
    </xdr:from>
    <xdr:to>
      <xdr:col>5</xdr:col>
      <xdr:colOff>3810</xdr:colOff>
      <xdr:row>53</xdr:row>
      <xdr:rowOff>104140</xdr:rowOff>
    </xdr:to>
    <xdr:sp macro="" textlink="">
      <xdr:nvSpPr>
        <xdr:cNvPr id="109" name="Text Box 1">
          <a:extLst>
            <a:ext uri="{FF2B5EF4-FFF2-40B4-BE49-F238E27FC236}">
              <a16:creationId xmlns:a16="http://schemas.microsoft.com/office/drawing/2014/main" id="{00000000-0008-0000-0500-00006D000000}"/>
            </a:ext>
          </a:extLst>
        </xdr:cNvPr>
        <xdr:cNvSpPr txBox="1"/>
      </xdr:nvSpPr>
      <xdr:spPr>
        <a:xfrm>
          <a:off x="5570855" y="26374725"/>
          <a:ext cx="168275"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110" name="Text Box 1">
          <a:extLst>
            <a:ext uri="{FF2B5EF4-FFF2-40B4-BE49-F238E27FC236}">
              <a16:creationId xmlns:a16="http://schemas.microsoft.com/office/drawing/2014/main" id="{00000000-0008-0000-0500-00006E00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111" name="Text Box 1">
          <a:extLst>
            <a:ext uri="{FF2B5EF4-FFF2-40B4-BE49-F238E27FC236}">
              <a16:creationId xmlns:a16="http://schemas.microsoft.com/office/drawing/2014/main" id="{00000000-0008-0000-0500-00006F00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112" name="Text Box 1">
          <a:extLst>
            <a:ext uri="{FF2B5EF4-FFF2-40B4-BE49-F238E27FC236}">
              <a16:creationId xmlns:a16="http://schemas.microsoft.com/office/drawing/2014/main" id="{00000000-0008-0000-0500-00007000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113" name="Text Box 1">
          <a:extLst>
            <a:ext uri="{FF2B5EF4-FFF2-40B4-BE49-F238E27FC236}">
              <a16:creationId xmlns:a16="http://schemas.microsoft.com/office/drawing/2014/main" id="{00000000-0008-0000-0500-00007100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114" name="Text Box 1">
          <a:extLst>
            <a:ext uri="{FF2B5EF4-FFF2-40B4-BE49-F238E27FC236}">
              <a16:creationId xmlns:a16="http://schemas.microsoft.com/office/drawing/2014/main" id="{00000000-0008-0000-0500-00007200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115" name="Text Box 1">
          <a:extLst>
            <a:ext uri="{FF2B5EF4-FFF2-40B4-BE49-F238E27FC236}">
              <a16:creationId xmlns:a16="http://schemas.microsoft.com/office/drawing/2014/main" id="{00000000-0008-0000-0500-000073000000}"/>
            </a:ext>
          </a:extLst>
        </xdr:cNvPr>
        <xdr:cNvSpPr txBox="1"/>
      </xdr:nvSpPr>
      <xdr:spPr>
        <a:xfrm>
          <a:off x="1131570" y="32564070"/>
          <a:ext cx="109220"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116" name="Text Box 1">
          <a:extLst>
            <a:ext uri="{FF2B5EF4-FFF2-40B4-BE49-F238E27FC236}">
              <a16:creationId xmlns:a16="http://schemas.microsoft.com/office/drawing/2014/main" id="{00000000-0008-0000-0500-00007400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117" name="Text Box 1">
          <a:extLst>
            <a:ext uri="{FF2B5EF4-FFF2-40B4-BE49-F238E27FC236}">
              <a16:creationId xmlns:a16="http://schemas.microsoft.com/office/drawing/2014/main" id="{00000000-0008-0000-0500-00007500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118" name="Text Box 1">
          <a:extLst>
            <a:ext uri="{FF2B5EF4-FFF2-40B4-BE49-F238E27FC236}">
              <a16:creationId xmlns:a16="http://schemas.microsoft.com/office/drawing/2014/main" id="{00000000-0008-0000-0500-00007600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119" name="Text Box 1">
          <a:extLst>
            <a:ext uri="{FF2B5EF4-FFF2-40B4-BE49-F238E27FC236}">
              <a16:creationId xmlns:a16="http://schemas.microsoft.com/office/drawing/2014/main" id="{00000000-0008-0000-0500-00007700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120" name="Text Box 1">
          <a:extLst>
            <a:ext uri="{FF2B5EF4-FFF2-40B4-BE49-F238E27FC236}">
              <a16:creationId xmlns:a16="http://schemas.microsoft.com/office/drawing/2014/main" id="{00000000-0008-0000-0500-00007800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121" name="Text Box 1">
          <a:extLst>
            <a:ext uri="{FF2B5EF4-FFF2-40B4-BE49-F238E27FC236}">
              <a16:creationId xmlns:a16="http://schemas.microsoft.com/office/drawing/2014/main" id="{00000000-0008-0000-0500-000079000000}"/>
            </a:ext>
          </a:extLst>
        </xdr:cNvPr>
        <xdr:cNvSpPr txBox="1"/>
      </xdr:nvSpPr>
      <xdr:spPr>
        <a:xfrm>
          <a:off x="5570855" y="32564070"/>
          <a:ext cx="168275" cy="104140"/>
        </a:xfrm>
        <a:prstGeom prst="rect">
          <a:avLst/>
        </a:prstGeom>
        <a:noFill/>
        <a:ln w="9525">
          <a:noFill/>
        </a:ln>
      </xdr:spPr>
    </xdr:sp>
    <xdr:clientData/>
  </xdr:twoCellAnchor>
  <xdr:twoCellAnchor editAs="oneCell">
    <xdr:from>
      <xdr:col>1</xdr:col>
      <xdr:colOff>617220</xdr:colOff>
      <xdr:row>18</xdr:row>
      <xdr:rowOff>0</xdr:rowOff>
    </xdr:from>
    <xdr:to>
      <xdr:col>1</xdr:col>
      <xdr:colOff>726440</xdr:colOff>
      <xdr:row>18</xdr:row>
      <xdr:rowOff>104140</xdr:rowOff>
    </xdr:to>
    <xdr:sp macro="" textlink="">
      <xdr:nvSpPr>
        <xdr:cNvPr id="302" name="Text Box 1">
          <a:extLst>
            <a:ext uri="{FF2B5EF4-FFF2-40B4-BE49-F238E27FC236}">
              <a16:creationId xmlns:a16="http://schemas.microsoft.com/office/drawing/2014/main" id="{00000000-0008-0000-0500-00002E010000}"/>
            </a:ext>
          </a:extLst>
        </xdr:cNvPr>
        <xdr:cNvSpPr txBox="1"/>
      </xdr:nvSpPr>
      <xdr:spPr>
        <a:xfrm>
          <a:off x="1131570" y="8939530"/>
          <a:ext cx="109220" cy="104140"/>
        </a:xfrm>
        <a:prstGeom prst="rect">
          <a:avLst/>
        </a:prstGeom>
        <a:noFill/>
        <a:ln w="9525">
          <a:noFill/>
        </a:ln>
      </xdr:spPr>
    </xdr:sp>
    <xdr:clientData/>
  </xdr:twoCellAnchor>
  <xdr:twoCellAnchor editAs="oneCell">
    <xdr:from>
      <xdr:col>1</xdr:col>
      <xdr:colOff>617220</xdr:colOff>
      <xdr:row>18</xdr:row>
      <xdr:rowOff>0</xdr:rowOff>
    </xdr:from>
    <xdr:to>
      <xdr:col>1</xdr:col>
      <xdr:colOff>726440</xdr:colOff>
      <xdr:row>18</xdr:row>
      <xdr:rowOff>104140</xdr:rowOff>
    </xdr:to>
    <xdr:sp macro="" textlink="">
      <xdr:nvSpPr>
        <xdr:cNvPr id="303" name="Text Box 1">
          <a:extLst>
            <a:ext uri="{FF2B5EF4-FFF2-40B4-BE49-F238E27FC236}">
              <a16:creationId xmlns:a16="http://schemas.microsoft.com/office/drawing/2014/main" id="{00000000-0008-0000-0500-00002F010000}"/>
            </a:ext>
          </a:extLst>
        </xdr:cNvPr>
        <xdr:cNvSpPr txBox="1"/>
      </xdr:nvSpPr>
      <xdr:spPr>
        <a:xfrm>
          <a:off x="1131570" y="8939530"/>
          <a:ext cx="109220" cy="104140"/>
        </a:xfrm>
        <a:prstGeom prst="rect">
          <a:avLst/>
        </a:prstGeom>
        <a:noFill/>
        <a:ln w="9525">
          <a:noFill/>
        </a:ln>
      </xdr:spPr>
    </xdr:sp>
    <xdr:clientData/>
  </xdr:twoCellAnchor>
  <xdr:twoCellAnchor editAs="oneCell">
    <xdr:from>
      <xdr:col>1</xdr:col>
      <xdr:colOff>617220</xdr:colOff>
      <xdr:row>18</xdr:row>
      <xdr:rowOff>0</xdr:rowOff>
    </xdr:from>
    <xdr:to>
      <xdr:col>1</xdr:col>
      <xdr:colOff>726440</xdr:colOff>
      <xdr:row>18</xdr:row>
      <xdr:rowOff>104140</xdr:rowOff>
    </xdr:to>
    <xdr:sp macro="" textlink="">
      <xdr:nvSpPr>
        <xdr:cNvPr id="304" name="Text Box 1">
          <a:extLst>
            <a:ext uri="{FF2B5EF4-FFF2-40B4-BE49-F238E27FC236}">
              <a16:creationId xmlns:a16="http://schemas.microsoft.com/office/drawing/2014/main" id="{00000000-0008-0000-0500-000030010000}"/>
            </a:ext>
          </a:extLst>
        </xdr:cNvPr>
        <xdr:cNvSpPr txBox="1"/>
      </xdr:nvSpPr>
      <xdr:spPr>
        <a:xfrm>
          <a:off x="1131570" y="8939530"/>
          <a:ext cx="109220" cy="104140"/>
        </a:xfrm>
        <a:prstGeom prst="rect">
          <a:avLst/>
        </a:prstGeom>
        <a:noFill/>
        <a:ln w="9525">
          <a:noFill/>
        </a:ln>
      </xdr:spPr>
    </xdr:sp>
    <xdr:clientData/>
  </xdr:twoCellAnchor>
  <xdr:twoCellAnchor editAs="oneCell">
    <xdr:from>
      <xdr:col>1</xdr:col>
      <xdr:colOff>617220</xdr:colOff>
      <xdr:row>18</xdr:row>
      <xdr:rowOff>0</xdr:rowOff>
    </xdr:from>
    <xdr:to>
      <xdr:col>1</xdr:col>
      <xdr:colOff>726440</xdr:colOff>
      <xdr:row>18</xdr:row>
      <xdr:rowOff>104140</xdr:rowOff>
    </xdr:to>
    <xdr:sp macro="" textlink="">
      <xdr:nvSpPr>
        <xdr:cNvPr id="305" name="Text Box 1">
          <a:extLst>
            <a:ext uri="{FF2B5EF4-FFF2-40B4-BE49-F238E27FC236}">
              <a16:creationId xmlns:a16="http://schemas.microsoft.com/office/drawing/2014/main" id="{00000000-0008-0000-0500-000031010000}"/>
            </a:ext>
          </a:extLst>
        </xdr:cNvPr>
        <xdr:cNvSpPr txBox="1"/>
      </xdr:nvSpPr>
      <xdr:spPr>
        <a:xfrm>
          <a:off x="1131570" y="8939530"/>
          <a:ext cx="109220" cy="104140"/>
        </a:xfrm>
        <a:prstGeom prst="rect">
          <a:avLst/>
        </a:prstGeom>
        <a:noFill/>
        <a:ln w="9525">
          <a:noFill/>
        </a:ln>
      </xdr:spPr>
    </xdr:sp>
    <xdr:clientData/>
  </xdr:twoCellAnchor>
  <xdr:twoCellAnchor editAs="oneCell">
    <xdr:from>
      <xdr:col>1</xdr:col>
      <xdr:colOff>617220</xdr:colOff>
      <xdr:row>18</xdr:row>
      <xdr:rowOff>0</xdr:rowOff>
    </xdr:from>
    <xdr:to>
      <xdr:col>1</xdr:col>
      <xdr:colOff>726440</xdr:colOff>
      <xdr:row>18</xdr:row>
      <xdr:rowOff>104140</xdr:rowOff>
    </xdr:to>
    <xdr:sp macro="" textlink="">
      <xdr:nvSpPr>
        <xdr:cNvPr id="306" name="Text Box 1">
          <a:extLst>
            <a:ext uri="{FF2B5EF4-FFF2-40B4-BE49-F238E27FC236}">
              <a16:creationId xmlns:a16="http://schemas.microsoft.com/office/drawing/2014/main" id="{00000000-0008-0000-0500-000032010000}"/>
            </a:ext>
          </a:extLst>
        </xdr:cNvPr>
        <xdr:cNvSpPr txBox="1"/>
      </xdr:nvSpPr>
      <xdr:spPr>
        <a:xfrm>
          <a:off x="1131570" y="8939530"/>
          <a:ext cx="109220" cy="104140"/>
        </a:xfrm>
        <a:prstGeom prst="rect">
          <a:avLst/>
        </a:prstGeom>
        <a:noFill/>
        <a:ln w="9525">
          <a:noFill/>
        </a:ln>
      </xdr:spPr>
    </xdr:sp>
    <xdr:clientData/>
  </xdr:twoCellAnchor>
  <xdr:twoCellAnchor editAs="oneCell">
    <xdr:from>
      <xdr:col>1</xdr:col>
      <xdr:colOff>617220</xdr:colOff>
      <xdr:row>18</xdr:row>
      <xdr:rowOff>0</xdr:rowOff>
    </xdr:from>
    <xdr:to>
      <xdr:col>1</xdr:col>
      <xdr:colOff>726440</xdr:colOff>
      <xdr:row>18</xdr:row>
      <xdr:rowOff>104140</xdr:rowOff>
    </xdr:to>
    <xdr:sp macro="" textlink="">
      <xdr:nvSpPr>
        <xdr:cNvPr id="307" name="Text Box 1">
          <a:extLst>
            <a:ext uri="{FF2B5EF4-FFF2-40B4-BE49-F238E27FC236}">
              <a16:creationId xmlns:a16="http://schemas.microsoft.com/office/drawing/2014/main" id="{00000000-0008-0000-0500-000033010000}"/>
            </a:ext>
          </a:extLst>
        </xdr:cNvPr>
        <xdr:cNvSpPr txBox="1"/>
      </xdr:nvSpPr>
      <xdr:spPr>
        <a:xfrm>
          <a:off x="1131570" y="8939530"/>
          <a:ext cx="109220" cy="104140"/>
        </a:xfrm>
        <a:prstGeom prst="rect">
          <a:avLst/>
        </a:prstGeom>
        <a:noFill/>
        <a:ln w="9525">
          <a:noFill/>
        </a:ln>
      </xdr:spPr>
    </xdr:sp>
    <xdr:clientData/>
  </xdr:twoCellAnchor>
  <xdr:twoCellAnchor editAs="oneCell">
    <xdr:from>
      <xdr:col>4</xdr:col>
      <xdr:colOff>541020</xdr:colOff>
      <xdr:row>18</xdr:row>
      <xdr:rowOff>0</xdr:rowOff>
    </xdr:from>
    <xdr:to>
      <xdr:col>5</xdr:col>
      <xdr:colOff>3810</xdr:colOff>
      <xdr:row>18</xdr:row>
      <xdr:rowOff>104140</xdr:rowOff>
    </xdr:to>
    <xdr:sp macro="" textlink="">
      <xdr:nvSpPr>
        <xdr:cNvPr id="308" name="Text Box 1">
          <a:extLst>
            <a:ext uri="{FF2B5EF4-FFF2-40B4-BE49-F238E27FC236}">
              <a16:creationId xmlns:a16="http://schemas.microsoft.com/office/drawing/2014/main" id="{00000000-0008-0000-0500-000034010000}"/>
            </a:ext>
          </a:extLst>
        </xdr:cNvPr>
        <xdr:cNvSpPr txBox="1"/>
      </xdr:nvSpPr>
      <xdr:spPr>
        <a:xfrm>
          <a:off x="5570855" y="8939530"/>
          <a:ext cx="168275" cy="104140"/>
        </a:xfrm>
        <a:prstGeom prst="rect">
          <a:avLst/>
        </a:prstGeom>
        <a:noFill/>
        <a:ln w="9525">
          <a:noFill/>
        </a:ln>
      </xdr:spPr>
    </xdr:sp>
    <xdr:clientData/>
  </xdr:twoCellAnchor>
  <xdr:twoCellAnchor editAs="oneCell">
    <xdr:from>
      <xdr:col>4</xdr:col>
      <xdr:colOff>541020</xdr:colOff>
      <xdr:row>18</xdr:row>
      <xdr:rowOff>0</xdr:rowOff>
    </xdr:from>
    <xdr:to>
      <xdr:col>5</xdr:col>
      <xdr:colOff>3810</xdr:colOff>
      <xdr:row>18</xdr:row>
      <xdr:rowOff>104140</xdr:rowOff>
    </xdr:to>
    <xdr:sp macro="" textlink="">
      <xdr:nvSpPr>
        <xdr:cNvPr id="309" name="Text Box 1">
          <a:extLst>
            <a:ext uri="{FF2B5EF4-FFF2-40B4-BE49-F238E27FC236}">
              <a16:creationId xmlns:a16="http://schemas.microsoft.com/office/drawing/2014/main" id="{00000000-0008-0000-0500-000035010000}"/>
            </a:ext>
          </a:extLst>
        </xdr:cNvPr>
        <xdr:cNvSpPr txBox="1"/>
      </xdr:nvSpPr>
      <xdr:spPr>
        <a:xfrm>
          <a:off x="5570855" y="8939530"/>
          <a:ext cx="168275" cy="104140"/>
        </a:xfrm>
        <a:prstGeom prst="rect">
          <a:avLst/>
        </a:prstGeom>
        <a:noFill/>
        <a:ln w="9525">
          <a:noFill/>
        </a:ln>
      </xdr:spPr>
    </xdr:sp>
    <xdr:clientData/>
  </xdr:twoCellAnchor>
  <xdr:twoCellAnchor editAs="oneCell">
    <xdr:from>
      <xdr:col>4</xdr:col>
      <xdr:colOff>541020</xdr:colOff>
      <xdr:row>18</xdr:row>
      <xdr:rowOff>0</xdr:rowOff>
    </xdr:from>
    <xdr:to>
      <xdr:col>5</xdr:col>
      <xdr:colOff>3810</xdr:colOff>
      <xdr:row>18</xdr:row>
      <xdr:rowOff>104140</xdr:rowOff>
    </xdr:to>
    <xdr:sp macro="" textlink="">
      <xdr:nvSpPr>
        <xdr:cNvPr id="310" name="Text Box 1">
          <a:extLst>
            <a:ext uri="{FF2B5EF4-FFF2-40B4-BE49-F238E27FC236}">
              <a16:creationId xmlns:a16="http://schemas.microsoft.com/office/drawing/2014/main" id="{00000000-0008-0000-0500-000036010000}"/>
            </a:ext>
          </a:extLst>
        </xdr:cNvPr>
        <xdr:cNvSpPr txBox="1"/>
      </xdr:nvSpPr>
      <xdr:spPr>
        <a:xfrm>
          <a:off x="5570855" y="8939530"/>
          <a:ext cx="168275" cy="104140"/>
        </a:xfrm>
        <a:prstGeom prst="rect">
          <a:avLst/>
        </a:prstGeom>
        <a:noFill/>
        <a:ln w="9525">
          <a:noFill/>
        </a:ln>
      </xdr:spPr>
    </xdr:sp>
    <xdr:clientData/>
  </xdr:twoCellAnchor>
  <xdr:twoCellAnchor editAs="oneCell">
    <xdr:from>
      <xdr:col>4</xdr:col>
      <xdr:colOff>541020</xdr:colOff>
      <xdr:row>18</xdr:row>
      <xdr:rowOff>0</xdr:rowOff>
    </xdr:from>
    <xdr:to>
      <xdr:col>5</xdr:col>
      <xdr:colOff>3810</xdr:colOff>
      <xdr:row>18</xdr:row>
      <xdr:rowOff>104140</xdr:rowOff>
    </xdr:to>
    <xdr:sp macro="" textlink="">
      <xdr:nvSpPr>
        <xdr:cNvPr id="311" name="Text Box 1">
          <a:extLst>
            <a:ext uri="{FF2B5EF4-FFF2-40B4-BE49-F238E27FC236}">
              <a16:creationId xmlns:a16="http://schemas.microsoft.com/office/drawing/2014/main" id="{00000000-0008-0000-0500-000037010000}"/>
            </a:ext>
          </a:extLst>
        </xdr:cNvPr>
        <xdr:cNvSpPr txBox="1"/>
      </xdr:nvSpPr>
      <xdr:spPr>
        <a:xfrm>
          <a:off x="5570855" y="8939530"/>
          <a:ext cx="168275" cy="104140"/>
        </a:xfrm>
        <a:prstGeom prst="rect">
          <a:avLst/>
        </a:prstGeom>
        <a:noFill/>
        <a:ln w="9525">
          <a:noFill/>
        </a:ln>
      </xdr:spPr>
    </xdr:sp>
    <xdr:clientData/>
  </xdr:twoCellAnchor>
  <xdr:twoCellAnchor editAs="oneCell">
    <xdr:from>
      <xdr:col>4</xdr:col>
      <xdr:colOff>541020</xdr:colOff>
      <xdr:row>18</xdr:row>
      <xdr:rowOff>0</xdr:rowOff>
    </xdr:from>
    <xdr:to>
      <xdr:col>5</xdr:col>
      <xdr:colOff>3810</xdr:colOff>
      <xdr:row>18</xdr:row>
      <xdr:rowOff>104140</xdr:rowOff>
    </xdr:to>
    <xdr:sp macro="" textlink="">
      <xdr:nvSpPr>
        <xdr:cNvPr id="312" name="Text Box 1">
          <a:extLst>
            <a:ext uri="{FF2B5EF4-FFF2-40B4-BE49-F238E27FC236}">
              <a16:creationId xmlns:a16="http://schemas.microsoft.com/office/drawing/2014/main" id="{00000000-0008-0000-0500-000038010000}"/>
            </a:ext>
          </a:extLst>
        </xdr:cNvPr>
        <xdr:cNvSpPr txBox="1"/>
      </xdr:nvSpPr>
      <xdr:spPr>
        <a:xfrm>
          <a:off x="5570855" y="8939530"/>
          <a:ext cx="168275" cy="104140"/>
        </a:xfrm>
        <a:prstGeom prst="rect">
          <a:avLst/>
        </a:prstGeom>
        <a:noFill/>
        <a:ln w="9525">
          <a:noFill/>
        </a:ln>
      </xdr:spPr>
    </xdr:sp>
    <xdr:clientData/>
  </xdr:twoCellAnchor>
  <xdr:twoCellAnchor editAs="oneCell">
    <xdr:from>
      <xdr:col>4</xdr:col>
      <xdr:colOff>541020</xdr:colOff>
      <xdr:row>18</xdr:row>
      <xdr:rowOff>0</xdr:rowOff>
    </xdr:from>
    <xdr:to>
      <xdr:col>5</xdr:col>
      <xdr:colOff>3810</xdr:colOff>
      <xdr:row>18</xdr:row>
      <xdr:rowOff>104140</xdr:rowOff>
    </xdr:to>
    <xdr:sp macro="" textlink="">
      <xdr:nvSpPr>
        <xdr:cNvPr id="313" name="Text Box 1">
          <a:extLst>
            <a:ext uri="{FF2B5EF4-FFF2-40B4-BE49-F238E27FC236}">
              <a16:creationId xmlns:a16="http://schemas.microsoft.com/office/drawing/2014/main" id="{00000000-0008-0000-0500-000039010000}"/>
            </a:ext>
          </a:extLst>
        </xdr:cNvPr>
        <xdr:cNvSpPr txBox="1"/>
      </xdr:nvSpPr>
      <xdr:spPr>
        <a:xfrm>
          <a:off x="5570855" y="8939530"/>
          <a:ext cx="168275" cy="104140"/>
        </a:xfrm>
        <a:prstGeom prst="rect">
          <a:avLst/>
        </a:prstGeom>
        <a:noFill/>
        <a:ln w="9525">
          <a:noFill/>
        </a:ln>
      </xdr:spPr>
    </xdr:sp>
    <xdr:clientData/>
  </xdr:twoCellAnchor>
  <xdr:twoCellAnchor editAs="oneCell">
    <xdr:from>
      <xdr:col>1</xdr:col>
      <xdr:colOff>617220</xdr:colOff>
      <xdr:row>19</xdr:row>
      <xdr:rowOff>0</xdr:rowOff>
    </xdr:from>
    <xdr:to>
      <xdr:col>1</xdr:col>
      <xdr:colOff>726440</xdr:colOff>
      <xdr:row>19</xdr:row>
      <xdr:rowOff>104140</xdr:rowOff>
    </xdr:to>
    <xdr:sp macro="" textlink="">
      <xdr:nvSpPr>
        <xdr:cNvPr id="314" name="Text Box 1">
          <a:extLst>
            <a:ext uri="{FF2B5EF4-FFF2-40B4-BE49-F238E27FC236}">
              <a16:creationId xmlns:a16="http://schemas.microsoft.com/office/drawing/2014/main" id="{00000000-0008-0000-0500-00003A010000}"/>
            </a:ext>
          </a:extLst>
        </xdr:cNvPr>
        <xdr:cNvSpPr txBox="1"/>
      </xdr:nvSpPr>
      <xdr:spPr>
        <a:xfrm>
          <a:off x="1131570" y="9282430"/>
          <a:ext cx="109220" cy="104140"/>
        </a:xfrm>
        <a:prstGeom prst="rect">
          <a:avLst/>
        </a:prstGeom>
        <a:noFill/>
        <a:ln w="9525">
          <a:noFill/>
        </a:ln>
      </xdr:spPr>
    </xdr:sp>
    <xdr:clientData/>
  </xdr:twoCellAnchor>
  <xdr:twoCellAnchor editAs="oneCell">
    <xdr:from>
      <xdr:col>1</xdr:col>
      <xdr:colOff>617220</xdr:colOff>
      <xdr:row>19</xdr:row>
      <xdr:rowOff>0</xdr:rowOff>
    </xdr:from>
    <xdr:to>
      <xdr:col>1</xdr:col>
      <xdr:colOff>726440</xdr:colOff>
      <xdr:row>19</xdr:row>
      <xdr:rowOff>104140</xdr:rowOff>
    </xdr:to>
    <xdr:sp macro="" textlink="">
      <xdr:nvSpPr>
        <xdr:cNvPr id="315" name="Text Box 1">
          <a:extLst>
            <a:ext uri="{FF2B5EF4-FFF2-40B4-BE49-F238E27FC236}">
              <a16:creationId xmlns:a16="http://schemas.microsoft.com/office/drawing/2014/main" id="{00000000-0008-0000-0500-00003B010000}"/>
            </a:ext>
          </a:extLst>
        </xdr:cNvPr>
        <xdr:cNvSpPr txBox="1"/>
      </xdr:nvSpPr>
      <xdr:spPr>
        <a:xfrm>
          <a:off x="1131570" y="9282430"/>
          <a:ext cx="109220" cy="104140"/>
        </a:xfrm>
        <a:prstGeom prst="rect">
          <a:avLst/>
        </a:prstGeom>
        <a:noFill/>
        <a:ln w="9525">
          <a:noFill/>
        </a:ln>
      </xdr:spPr>
    </xdr:sp>
    <xdr:clientData/>
  </xdr:twoCellAnchor>
  <xdr:twoCellAnchor editAs="oneCell">
    <xdr:from>
      <xdr:col>1</xdr:col>
      <xdr:colOff>617220</xdr:colOff>
      <xdr:row>19</xdr:row>
      <xdr:rowOff>0</xdr:rowOff>
    </xdr:from>
    <xdr:to>
      <xdr:col>1</xdr:col>
      <xdr:colOff>726440</xdr:colOff>
      <xdr:row>19</xdr:row>
      <xdr:rowOff>104140</xdr:rowOff>
    </xdr:to>
    <xdr:sp macro="" textlink="">
      <xdr:nvSpPr>
        <xdr:cNvPr id="316" name="Text Box 1">
          <a:extLst>
            <a:ext uri="{FF2B5EF4-FFF2-40B4-BE49-F238E27FC236}">
              <a16:creationId xmlns:a16="http://schemas.microsoft.com/office/drawing/2014/main" id="{00000000-0008-0000-0500-00003C010000}"/>
            </a:ext>
          </a:extLst>
        </xdr:cNvPr>
        <xdr:cNvSpPr txBox="1"/>
      </xdr:nvSpPr>
      <xdr:spPr>
        <a:xfrm>
          <a:off x="1131570" y="9282430"/>
          <a:ext cx="109220" cy="104140"/>
        </a:xfrm>
        <a:prstGeom prst="rect">
          <a:avLst/>
        </a:prstGeom>
        <a:noFill/>
        <a:ln w="9525">
          <a:noFill/>
        </a:ln>
      </xdr:spPr>
    </xdr:sp>
    <xdr:clientData/>
  </xdr:twoCellAnchor>
  <xdr:twoCellAnchor editAs="oneCell">
    <xdr:from>
      <xdr:col>1</xdr:col>
      <xdr:colOff>617220</xdr:colOff>
      <xdr:row>19</xdr:row>
      <xdr:rowOff>0</xdr:rowOff>
    </xdr:from>
    <xdr:to>
      <xdr:col>1</xdr:col>
      <xdr:colOff>726440</xdr:colOff>
      <xdr:row>19</xdr:row>
      <xdr:rowOff>104140</xdr:rowOff>
    </xdr:to>
    <xdr:sp macro="" textlink="">
      <xdr:nvSpPr>
        <xdr:cNvPr id="317" name="Text Box 1">
          <a:extLst>
            <a:ext uri="{FF2B5EF4-FFF2-40B4-BE49-F238E27FC236}">
              <a16:creationId xmlns:a16="http://schemas.microsoft.com/office/drawing/2014/main" id="{00000000-0008-0000-0500-00003D010000}"/>
            </a:ext>
          </a:extLst>
        </xdr:cNvPr>
        <xdr:cNvSpPr txBox="1"/>
      </xdr:nvSpPr>
      <xdr:spPr>
        <a:xfrm>
          <a:off x="1131570" y="9282430"/>
          <a:ext cx="109220" cy="104140"/>
        </a:xfrm>
        <a:prstGeom prst="rect">
          <a:avLst/>
        </a:prstGeom>
        <a:noFill/>
        <a:ln w="9525">
          <a:noFill/>
        </a:ln>
      </xdr:spPr>
    </xdr:sp>
    <xdr:clientData/>
  </xdr:twoCellAnchor>
  <xdr:twoCellAnchor editAs="oneCell">
    <xdr:from>
      <xdr:col>1</xdr:col>
      <xdr:colOff>617220</xdr:colOff>
      <xdr:row>19</xdr:row>
      <xdr:rowOff>0</xdr:rowOff>
    </xdr:from>
    <xdr:to>
      <xdr:col>1</xdr:col>
      <xdr:colOff>726440</xdr:colOff>
      <xdr:row>19</xdr:row>
      <xdr:rowOff>104140</xdr:rowOff>
    </xdr:to>
    <xdr:sp macro="" textlink="">
      <xdr:nvSpPr>
        <xdr:cNvPr id="318" name="Text Box 1">
          <a:extLst>
            <a:ext uri="{FF2B5EF4-FFF2-40B4-BE49-F238E27FC236}">
              <a16:creationId xmlns:a16="http://schemas.microsoft.com/office/drawing/2014/main" id="{00000000-0008-0000-0500-00003E010000}"/>
            </a:ext>
          </a:extLst>
        </xdr:cNvPr>
        <xdr:cNvSpPr txBox="1"/>
      </xdr:nvSpPr>
      <xdr:spPr>
        <a:xfrm>
          <a:off x="1131570" y="9282430"/>
          <a:ext cx="109220" cy="104140"/>
        </a:xfrm>
        <a:prstGeom prst="rect">
          <a:avLst/>
        </a:prstGeom>
        <a:noFill/>
        <a:ln w="9525">
          <a:noFill/>
        </a:ln>
      </xdr:spPr>
    </xdr:sp>
    <xdr:clientData/>
  </xdr:twoCellAnchor>
  <xdr:twoCellAnchor editAs="oneCell">
    <xdr:from>
      <xdr:col>1</xdr:col>
      <xdr:colOff>617220</xdr:colOff>
      <xdr:row>19</xdr:row>
      <xdr:rowOff>0</xdr:rowOff>
    </xdr:from>
    <xdr:to>
      <xdr:col>1</xdr:col>
      <xdr:colOff>726440</xdr:colOff>
      <xdr:row>19</xdr:row>
      <xdr:rowOff>104140</xdr:rowOff>
    </xdr:to>
    <xdr:sp macro="" textlink="">
      <xdr:nvSpPr>
        <xdr:cNvPr id="319" name="Text Box 1">
          <a:extLst>
            <a:ext uri="{FF2B5EF4-FFF2-40B4-BE49-F238E27FC236}">
              <a16:creationId xmlns:a16="http://schemas.microsoft.com/office/drawing/2014/main" id="{00000000-0008-0000-0500-00003F010000}"/>
            </a:ext>
          </a:extLst>
        </xdr:cNvPr>
        <xdr:cNvSpPr txBox="1"/>
      </xdr:nvSpPr>
      <xdr:spPr>
        <a:xfrm>
          <a:off x="1131570" y="9282430"/>
          <a:ext cx="109220" cy="104140"/>
        </a:xfrm>
        <a:prstGeom prst="rect">
          <a:avLst/>
        </a:prstGeom>
        <a:noFill/>
        <a:ln w="9525">
          <a:noFill/>
        </a:ln>
      </xdr:spPr>
    </xdr:sp>
    <xdr:clientData/>
  </xdr:twoCellAnchor>
  <xdr:twoCellAnchor editAs="oneCell">
    <xdr:from>
      <xdr:col>4</xdr:col>
      <xdr:colOff>541020</xdr:colOff>
      <xdr:row>19</xdr:row>
      <xdr:rowOff>0</xdr:rowOff>
    </xdr:from>
    <xdr:to>
      <xdr:col>5</xdr:col>
      <xdr:colOff>3810</xdr:colOff>
      <xdr:row>19</xdr:row>
      <xdr:rowOff>104140</xdr:rowOff>
    </xdr:to>
    <xdr:sp macro="" textlink="">
      <xdr:nvSpPr>
        <xdr:cNvPr id="320" name="Text Box 1">
          <a:extLst>
            <a:ext uri="{FF2B5EF4-FFF2-40B4-BE49-F238E27FC236}">
              <a16:creationId xmlns:a16="http://schemas.microsoft.com/office/drawing/2014/main" id="{00000000-0008-0000-0500-000040010000}"/>
            </a:ext>
          </a:extLst>
        </xdr:cNvPr>
        <xdr:cNvSpPr txBox="1"/>
      </xdr:nvSpPr>
      <xdr:spPr>
        <a:xfrm>
          <a:off x="5570855" y="9282430"/>
          <a:ext cx="168275" cy="104140"/>
        </a:xfrm>
        <a:prstGeom prst="rect">
          <a:avLst/>
        </a:prstGeom>
        <a:noFill/>
        <a:ln w="9525">
          <a:noFill/>
        </a:ln>
      </xdr:spPr>
    </xdr:sp>
    <xdr:clientData/>
  </xdr:twoCellAnchor>
  <xdr:twoCellAnchor editAs="oneCell">
    <xdr:from>
      <xdr:col>4</xdr:col>
      <xdr:colOff>541020</xdr:colOff>
      <xdr:row>19</xdr:row>
      <xdr:rowOff>0</xdr:rowOff>
    </xdr:from>
    <xdr:to>
      <xdr:col>5</xdr:col>
      <xdr:colOff>3810</xdr:colOff>
      <xdr:row>19</xdr:row>
      <xdr:rowOff>104140</xdr:rowOff>
    </xdr:to>
    <xdr:sp macro="" textlink="">
      <xdr:nvSpPr>
        <xdr:cNvPr id="321" name="Text Box 1">
          <a:extLst>
            <a:ext uri="{FF2B5EF4-FFF2-40B4-BE49-F238E27FC236}">
              <a16:creationId xmlns:a16="http://schemas.microsoft.com/office/drawing/2014/main" id="{00000000-0008-0000-0500-000041010000}"/>
            </a:ext>
          </a:extLst>
        </xdr:cNvPr>
        <xdr:cNvSpPr txBox="1"/>
      </xdr:nvSpPr>
      <xdr:spPr>
        <a:xfrm>
          <a:off x="5570855" y="9282430"/>
          <a:ext cx="168275" cy="104140"/>
        </a:xfrm>
        <a:prstGeom prst="rect">
          <a:avLst/>
        </a:prstGeom>
        <a:noFill/>
        <a:ln w="9525">
          <a:noFill/>
        </a:ln>
      </xdr:spPr>
    </xdr:sp>
    <xdr:clientData/>
  </xdr:twoCellAnchor>
  <xdr:twoCellAnchor editAs="oneCell">
    <xdr:from>
      <xdr:col>4</xdr:col>
      <xdr:colOff>541020</xdr:colOff>
      <xdr:row>19</xdr:row>
      <xdr:rowOff>0</xdr:rowOff>
    </xdr:from>
    <xdr:to>
      <xdr:col>5</xdr:col>
      <xdr:colOff>3810</xdr:colOff>
      <xdr:row>19</xdr:row>
      <xdr:rowOff>104140</xdr:rowOff>
    </xdr:to>
    <xdr:sp macro="" textlink="">
      <xdr:nvSpPr>
        <xdr:cNvPr id="322" name="Text Box 1">
          <a:extLst>
            <a:ext uri="{FF2B5EF4-FFF2-40B4-BE49-F238E27FC236}">
              <a16:creationId xmlns:a16="http://schemas.microsoft.com/office/drawing/2014/main" id="{00000000-0008-0000-0500-000042010000}"/>
            </a:ext>
          </a:extLst>
        </xdr:cNvPr>
        <xdr:cNvSpPr txBox="1"/>
      </xdr:nvSpPr>
      <xdr:spPr>
        <a:xfrm>
          <a:off x="5570855" y="9282430"/>
          <a:ext cx="168275" cy="104140"/>
        </a:xfrm>
        <a:prstGeom prst="rect">
          <a:avLst/>
        </a:prstGeom>
        <a:noFill/>
        <a:ln w="9525">
          <a:noFill/>
        </a:ln>
      </xdr:spPr>
    </xdr:sp>
    <xdr:clientData/>
  </xdr:twoCellAnchor>
  <xdr:twoCellAnchor editAs="oneCell">
    <xdr:from>
      <xdr:col>4</xdr:col>
      <xdr:colOff>541020</xdr:colOff>
      <xdr:row>19</xdr:row>
      <xdr:rowOff>0</xdr:rowOff>
    </xdr:from>
    <xdr:to>
      <xdr:col>5</xdr:col>
      <xdr:colOff>3810</xdr:colOff>
      <xdr:row>19</xdr:row>
      <xdr:rowOff>104140</xdr:rowOff>
    </xdr:to>
    <xdr:sp macro="" textlink="">
      <xdr:nvSpPr>
        <xdr:cNvPr id="323" name="Text Box 1">
          <a:extLst>
            <a:ext uri="{FF2B5EF4-FFF2-40B4-BE49-F238E27FC236}">
              <a16:creationId xmlns:a16="http://schemas.microsoft.com/office/drawing/2014/main" id="{00000000-0008-0000-0500-000043010000}"/>
            </a:ext>
          </a:extLst>
        </xdr:cNvPr>
        <xdr:cNvSpPr txBox="1"/>
      </xdr:nvSpPr>
      <xdr:spPr>
        <a:xfrm>
          <a:off x="5570855" y="9282430"/>
          <a:ext cx="168275" cy="104140"/>
        </a:xfrm>
        <a:prstGeom prst="rect">
          <a:avLst/>
        </a:prstGeom>
        <a:noFill/>
        <a:ln w="9525">
          <a:noFill/>
        </a:ln>
      </xdr:spPr>
    </xdr:sp>
    <xdr:clientData/>
  </xdr:twoCellAnchor>
  <xdr:twoCellAnchor editAs="oneCell">
    <xdr:from>
      <xdr:col>4</xdr:col>
      <xdr:colOff>541020</xdr:colOff>
      <xdr:row>19</xdr:row>
      <xdr:rowOff>0</xdr:rowOff>
    </xdr:from>
    <xdr:to>
      <xdr:col>5</xdr:col>
      <xdr:colOff>3810</xdr:colOff>
      <xdr:row>19</xdr:row>
      <xdr:rowOff>104140</xdr:rowOff>
    </xdr:to>
    <xdr:sp macro="" textlink="">
      <xdr:nvSpPr>
        <xdr:cNvPr id="324" name="Text Box 1">
          <a:extLst>
            <a:ext uri="{FF2B5EF4-FFF2-40B4-BE49-F238E27FC236}">
              <a16:creationId xmlns:a16="http://schemas.microsoft.com/office/drawing/2014/main" id="{00000000-0008-0000-0500-000044010000}"/>
            </a:ext>
          </a:extLst>
        </xdr:cNvPr>
        <xdr:cNvSpPr txBox="1"/>
      </xdr:nvSpPr>
      <xdr:spPr>
        <a:xfrm>
          <a:off x="5570855" y="9282430"/>
          <a:ext cx="168275" cy="104140"/>
        </a:xfrm>
        <a:prstGeom prst="rect">
          <a:avLst/>
        </a:prstGeom>
        <a:noFill/>
        <a:ln w="9525">
          <a:noFill/>
        </a:ln>
      </xdr:spPr>
    </xdr:sp>
    <xdr:clientData/>
  </xdr:twoCellAnchor>
  <xdr:twoCellAnchor editAs="oneCell">
    <xdr:from>
      <xdr:col>4</xdr:col>
      <xdr:colOff>541020</xdr:colOff>
      <xdr:row>19</xdr:row>
      <xdr:rowOff>0</xdr:rowOff>
    </xdr:from>
    <xdr:to>
      <xdr:col>5</xdr:col>
      <xdr:colOff>3810</xdr:colOff>
      <xdr:row>19</xdr:row>
      <xdr:rowOff>104140</xdr:rowOff>
    </xdr:to>
    <xdr:sp macro="" textlink="">
      <xdr:nvSpPr>
        <xdr:cNvPr id="325" name="Text Box 1">
          <a:extLst>
            <a:ext uri="{FF2B5EF4-FFF2-40B4-BE49-F238E27FC236}">
              <a16:creationId xmlns:a16="http://schemas.microsoft.com/office/drawing/2014/main" id="{00000000-0008-0000-0500-000045010000}"/>
            </a:ext>
          </a:extLst>
        </xdr:cNvPr>
        <xdr:cNvSpPr txBox="1"/>
      </xdr:nvSpPr>
      <xdr:spPr>
        <a:xfrm>
          <a:off x="5570855" y="9282430"/>
          <a:ext cx="168275"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26" name="Text Box 1">
          <a:extLst>
            <a:ext uri="{FF2B5EF4-FFF2-40B4-BE49-F238E27FC236}">
              <a16:creationId xmlns:a16="http://schemas.microsoft.com/office/drawing/2014/main" id="{00000000-0008-0000-0500-000046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27" name="Text Box 1">
          <a:extLst>
            <a:ext uri="{FF2B5EF4-FFF2-40B4-BE49-F238E27FC236}">
              <a16:creationId xmlns:a16="http://schemas.microsoft.com/office/drawing/2014/main" id="{00000000-0008-0000-0500-000047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28" name="Text Box 1">
          <a:extLst>
            <a:ext uri="{FF2B5EF4-FFF2-40B4-BE49-F238E27FC236}">
              <a16:creationId xmlns:a16="http://schemas.microsoft.com/office/drawing/2014/main" id="{00000000-0008-0000-0500-000048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29" name="Text Box 1">
          <a:extLst>
            <a:ext uri="{FF2B5EF4-FFF2-40B4-BE49-F238E27FC236}">
              <a16:creationId xmlns:a16="http://schemas.microsoft.com/office/drawing/2014/main" id="{00000000-0008-0000-0500-000049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30" name="Text Box 1">
          <a:extLst>
            <a:ext uri="{FF2B5EF4-FFF2-40B4-BE49-F238E27FC236}">
              <a16:creationId xmlns:a16="http://schemas.microsoft.com/office/drawing/2014/main" id="{00000000-0008-0000-0500-00004A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31" name="Text Box 1">
          <a:extLst>
            <a:ext uri="{FF2B5EF4-FFF2-40B4-BE49-F238E27FC236}">
              <a16:creationId xmlns:a16="http://schemas.microsoft.com/office/drawing/2014/main" id="{00000000-0008-0000-0500-00004B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32" name="Text Box 1">
          <a:extLst>
            <a:ext uri="{FF2B5EF4-FFF2-40B4-BE49-F238E27FC236}">
              <a16:creationId xmlns:a16="http://schemas.microsoft.com/office/drawing/2014/main" id="{00000000-0008-0000-0500-00004C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33" name="Text Box 1">
          <a:extLst>
            <a:ext uri="{FF2B5EF4-FFF2-40B4-BE49-F238E27FC236}">
              <a16:creationId xmlns:a16="http://schemas.microsoft.com/office/drawing/2014/main" id="{00000000-0008-0000-0500-00004D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34" name="Text Box 1">
          <a:extLst>
            <a:ext uri="{FF2B5EF4-FFF2-40B4-BE49-F238E27FC236}">
              <a16:creationId xmlns:a16="http://schemas.microsoft.com/office/drawing/2014/main" id="{00000000-0008-0000-0500-00004E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35" name="Text Box 1">
          <a:extLst>
            <a:ext uri="{FF2B5EF4-FFF2-40B4-BE49-F238E27FC236}">
              <a16:creationId xmlns:a16="http://schemas.microsoft.com/office/drawing/2014/main" id="{00000000-0008-0000-0500-00004F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36" name="Text Box 1">
          <a:extLst>
            <a:ext uri="{FF2B5EF4-FFF2-40B4-BE49-F238E27FC236}">
              <a16:creationId xmlns:a16="http://schemas.microsoft.com/office/drawing/2014/main" id="{00000000-0008-0000-0500-000050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37" name="Text Box 1">
          <a:extLst>
            <a:ext uri="{FF2B5EF4-FFF2-40B4-BE49-F238E27FC236}">
              <a16:creationId xmlns:a16="http://schemas.microsoft.com/office/drawing/2014/main" id="{00000000-0008-0000-0500-000051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38" name="Text Box 1">
          <a:extLst>
            <a:ext uri="{FF2B5EF4-FFF2-40B4-BE49-F238E27FC236}">
              <a16:creationId xmlns:a16="http://schemas.microsoft.com/office/drawing/2014/main" id="{00000000-0008-0000-0500-000052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39" name="Text Box 1">
          <a:extLst>
            <a:ext uri="{FF2B5EF4-FFF2-40B4-BE49-F238E27FC236}">
              <a16:creationId xmlns:a16="http://schemas.microsoft.com/office/drawing/2014/main" id="{00000000-0008-0000-0500-000053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40" name="Text Box 1">
          <a:extLst>
            <a:ext uri="{FF2B5EF4-FFF2-40B4-BE49-F238E27FC236}">
              <a16:creationId xmlns:a16="http://schemas.microsoft.com/office/drawing/2014/main" id="{00000000-0008-0000-0500-000054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41" name="Text Box 1">
          <a:extLst>
            <a:ext uri="{FF2B5EF4-FFF2-40B4-BE49-F238E27FC236}">
              <a16:creationId xmlns:a16="http://schemas.microsoft.com/office/drawing/2014/main" id="{00000000-0008-0000-0500-000055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42" name="Text Box 1">
          <a:extLst>
            <a:ext uri="{FF2B5EF4-FFF2-40B4-BE49-F238E27FC236}">
              <a16:creationId xmlns:a16="http://schemas.microsoft.com/office/drawing/2014/main" id="{00000000-0008-0000-0500-000056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43" name="Text Box 1">
          <a:extLst>
            <a:ext uri="{FF2B5EF4-FFF2-40B4-BE49-F238E27FC236}">
              <a16:creationId xmlns:a16="http://schemas.microsoft.com/office/drawing/2014/main" id="{00000000-0008-0000-0500-000057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44" name="Text Box 1">
          <a:extLst>
            <a:ext uri="{FF2B5EF4-FFF2-40B4-BE49-F238E27FC236}">
              <a16:creationId xmlns:a16="http://schemas.microsoft.com/office/drawing/2014/main" id="{00000000-0008-0000-0500-000058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45" name="Text Box 1">
          <a:extLst>
            <a:ext uri="{FF2B5EF4-FFF2-40B4-BE49-F238E27FC236}">
              <a16:creationId xmlns:a16="http://schemas.microsoft.com/office/drawing/2014/main" id="{00000000-0008-0000-0500-000059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46" name="Text Box 1">
          <a:extLst>
            <a:ext uri="{FF2B5EF4-FFF2-40B4-BE49-F238E27FC236}">
              <a16:creationId xmlns:a16="http://schemas.microsoft.com/office/drawing/2014/main" id="{00000000-0008-0000-0500-00005A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47" name="Text Box 1">
          <a:extLst>
            <a:ext uri="{FF2B5EF4-FFF2-40B4-BE49-F238E27FC236}">
              <a16:creationId xmlns:a16="http://schemas.microsoft.com/office/drawing/2014/main" id="{00000000-0008-0000-0500-00005B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48" name="Text Box 1">
          <a:extLst>
            <a:ext uri="{FF2B5EF4-FFF2-40B4-BE49-F238E27FC236}">
              <a16:creationId xmlns:a16="http://schemas.microsoft.com/office/drawing/2014/main" id="{00000000-0008-0000-0500-00005C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49" name="Text Box 1">
          <a:extLst>
            <a:ext uri="{FF2B5EF4-FFF2-40B4-BE49-F238E27FC236}">
              <a16:creationId xmlns:a16="http://schemas.microsoft.com/office/drawing/2014/main" id="{00000000-0008-0000-0500-00005D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50" name="Text Box 1">
          <a:extLst>
            <a:ext uri="{FF2B5EF4-FFF2-40B4-BE49-F238E27FC236}">
              <a16:creationId xmlns:a16="http://schemas.microsoft.com/office/drawing/2014/main" id="{00000000-0008-0000-0500-00005E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51" name="Text Box 1">
          <a:extLst>
            <a:ext uri="{FF2B5EF4-FFF2-40B4-BE49-F238E27FC236}">
              <a16:creationId xmlns:a16="http://schemas.microsoft.com/office/drawing/2014/main" id="{00000000-0008-0000-0500-00005F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52" name="Text Box 1">
          <a:extLst>
            <a:ext uri="{FF2B5EF4-FFF2-40B4-BE49-F238E27FC236}">
              <a16:creationId xmlns:a16="http://schemas.microsoft.com/office/drawing/2014/main" id="{00000000-0008-0000-0500-000060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53" name="Text Box 1">
          <a:extLst>
            <a:ext uri="{FF2B5EF4-FFF2-40B4-BE49-F238E27FC236}">
              <a16:creationId xmlns:a16="http://schemas.microsoft.com/office/drawing/2014/main" id="{00000000-0008-0000-0500-000061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54" name="Text Box 1">
          <a:extLst>
            <a:ext uri="{FF2B5EF4-FFF2-40B4-BE49-F238E27FC236}">
              <a16:creationId xmlns:a16="http://schemas.microsoft.com/office/drawing/2014/main" id="{00000000-0008-0000-0500-000062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355" name="Text Box 1">
          <a:extLst>
            <a:ext uri="{FF2B5EF4-FFF2-40B4-BE49-F238E27FC236}">
              <a16:creationId xmlns:a16="http://schemas.microsoft.com/office/drawing/2014/main" id="{00000000-0008-0000-0500-000063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56" name="Text Box 1">
          <a:extLst>
            <a:ext uri="{FF2B5EF4-FFF2-40B4-BE49-F238E27FC236}">
              <a16:creationId xmlns:a16="http://schemas.microsoft.com/office/drawing/2014/main" id="{00000000-0008-0000-0500-000064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57" name="Text Box 1">
          <a:extLst>
            <a:ext uri="{FF2B5EF4-FFF2-40B4-BE49-F238E27FC236}">
              <a16:creationId xmlns:a16="http://schemas.microsoft.com/office/drawing/2014/main" id="{00000000-0008-0000-0500-000065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58" name="Text Box 1">
          <a:extLst>
            <a:ext uri="{FF2B5EF4-FFF2-40B4-BE49-F238E27FC236}">
              <a16:creationId xmlns:a16="http://schemas.microsoft.com/office/drawing/2014/main" id="{00000000-0008-0000-0500-000066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59" name="Text Box 1">
          <a:extLst>
            <a:ext uri="{FF2B5EF4-FFF2-40B4-BE49-F238E27FC236}">
              <a16:creationId xmlns:a16="http://schemas.microsoft.com/office/drawing/2014/main" id="{00000000-0008-0000-0500-000067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60" name="Text Box 1">
          <a:extLst>
            <a:ext uri="{FF2B5EF4-FFF2-40B4-BE49-F238E27FC236}">
              <a16:creationId xmlns:a16="http://schemas.microsoft.com/office/drawing/2014/main" id="{00000000-0008-0000-0500-000068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361" name="Text Box 1">
          <a:extLst>
            <a:ext uri="{FF2B5EF4-FFF2-40B4-BE49-F238E27FC236}">
              <a16:creationId xmlns:a16="http://schemas.microsoft.com/office/drawing/2014/main" id="{00000000-0008-0000-0500-000069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362" name="Text Box 1">
          <a:extLst>
            <a:ext uri="{FF2B5EF4-FFF2-40B4-BE49-F238E27FC236}">
              <a16:creationId xmlns:a16="http://schemas.microsoft.com/office/drawing/2014/main" id="{00000000-0008-0000-0500-00006A010000}"/>
            </a:ext>
          </a:extLst>
        </xdr:cNvPr>
        <xdr:cNvSpPr txBox="1"/>
      </xdr:nvSpPr>
      <xdr:spPr>
        <a:xfrm>
          <a:off x="1131570" y="13603605"/>
          <a:ext cx="109220"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363" name="Text Box 1">
          <a:extLst>
            <a:ext uri="{FF2B5EF4-FFF2-40B4-BE49-F238E27FC236}">
              <a16:creationId xmlns:a16="http://schemas.microsoft.com/office/drawing/2014/main" id="{00000000-0008-0000-0500-00006B010000}"/>
            </a:ext>
          </a:extLst>
        </xdr:cNvPr>
        <xdr:cNvSpPr txBox="1"/>
      </xdr:nvSpPr>
      <xdr:spPr>
        <a:xfrm>
          <a:off x="1131570" y="13603605"/>
          <a:ext cx="109220"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364" name="Text Box 1">
          <a:extLst>
            <a:ext uri="{FF2B5EF4-FFF2-40B4-BE49-F238E27FC236}">
              <a16:creationId xmlns:a16="http://schemas.microsoft.com/office/drawing/2014/main" id="{00000000-0008-0000-0500-00006C010000}"/>
            </a:ext>
          </a:extLst>
        </xdr:cNvPr>
        <xdr:cNvSpPr txBox="1"/>
      </xdr:nvSpPr>
      <xdr:spPr>
        <a:xfrm>
          <a:off x="1131570" y="13603605"/>
          <a:ext cx="109220"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365" name="Text Box 1">
          <a:extLst>
            <a:ext uri="{FF2B5EF4-FFF2-40B4-BE49-F238E27FC236}">
              <a16:creationId xmlns:a16="http://schemas.microsoft.com/office/drawing/2014/main" id="{00000000-0008-0000-0500-00006D010000}"/>
            </a:ext>
          </a:extLst>
        </xdr:cNvPr>
        <xdr:cNvSpPr txBox="1"/>
      </xdr:nvSpPr>
      <xdr:spPr>
        <a:xfrm>
          <a:off x="1131570" y="13603605"/>
          <a:ext cx="109220"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366" name="Text Box 1">
          <a:extLst>
            <a:ext uri="{FF2B5EF4-FFF2-40B4-BE49-F238E27FC236}">
              <a16:creationId xmlns:a16="http://schemas.microsoft.com/office/drawing/2014/main" id="{00000000-0008-0000-0500-00006E010000}"/>
            </a:ext>
          </a:extLst>
        </xdr:cNvPr>
        <xdr:cNvSpPr txBox="1"/>
      </xdr:nvSpPr>
      <xdr:spPr>
        <a:xfrm>
          <a:off x="1131570" y="13603605"/>
          <a:ext cx="109220"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367" name="Text Box 1">
          <a:extLst>
            <a:ext uri="{FF2B5EF4-FFF2-40B4-BE49-F238E27FC236}">
              <a16:creationId xmlns:a16="http://schemas.microsoft.com/office/drawing/2014/main" id="{00000000-0008-0000-0500-00006F010000}"/>
            </a:ext>
          </a:extLst>
        </xdr:cNvPr>
        <xdr:cNvSpPr txBox="1"/>
      </xdr:nvSpPr>
      <xdr:spPr>
        <a:xfrm>
          <a:off x="1131570" y="13603605"/>
          <a:ext cx="109220"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368" name="Text Box 1">
          <a:extLst>
            <a:ext uri="{FF2B5EF4-FFF2-40B4-BE49-F238E27FC236}">
              <a16:creationId xmlns:a16="http://schemas.microsoft.com/office/drawing/2014/main" id="{00000000-0008-0000-0500-000070010000}"/>
            </a:ext>
          </a:extLst>
        </xdr:cNvPr>
        <xdr:cNvSpPr txBox="1"/>
      </xdr:nvSpPr>
      <xdr:spPr>
        <a:xfrm>
          <a:off x="5570855" y="13603605"/>
          <a:ext cx="168275"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369" name="Text Box 1">
          <a:extLst>
            <a:ext uri="{FF2B5EF4-FFF2-40B4-BE49-F238E27FC236}">
              <a16:creationId xmlns:a16="http://schemas.microsoft.com/office/drawing/2014/main" id="{00000000-0008-0000-0500-000071010000}"/>
            </a:ext>
          </a:extLst>
        </xdr:cNvPr>
        <xdr:cNvSpPr txBox="1"/>
      </xdr:nvSpPr>
      <xdr:spPr>
        <a:xfrm>
          <a:off x="5570855" y="13603605"/>
          <a:ext cx="168275"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370" name="Text Box 1">
          <a:extLst>
            <a:ext uri="{FF2B5EF4-FFF2-40B4-BE49-F238E27FC236}">
              <a16:creationId xmlns:a16="http://schemas.microsoft.com/office/drawing/2014/main" id="{00000000-0008-0000-0500-000072010000}"/>
            </a:ext>
          </a:extLst>
        </xdr:cNvPr>
        <xdr:cNvSpPr txBox="1"/>
      </xdr:nvSpPr>
      <xdr:spPr>
        <a:xfrm>
          <a:off x="5570855" y="13603605"/>
          <a:ext cx="168275"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371" name="Text Box 1">
          <a:extLst>
            <a:ext uri="{FF2B5EF4-FFF2-40B4-BE49-F238E27FC236}">
              <a16:creationId xmlns:a16="http://schemas.microsoft.com/office/drawing/2014/main" id="{00000000-0008-0000-0500-000073010000}"/>
            </a:ext>
          </a:extLst>
        </xdr:cNvPr>
        <xdr:cNvSpPr txBox="1"/>
      </xdr:nvSpPr>
      <xdr:spPr>
        <a:xfrm>
          <a:off x="5570855" y="13603605"/>
          <a:ext cx="168275"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372" name="Text Box 1">
          <a:extLst>
            <a:ext uri="{FF2B5EF4-FFF2-40B4-BE49-F238E27FC236}">
              <a16:creationId xmlns:a16="http://schemas.microsoft.com/office/drawing/2014/main" id="{00000000-0008-0000-0500-000074010000}"/>
            </a:ext>
          </a:extLst>
        </xdr:cNvPr>
        <xdr:cNvSpPr txBox="1"/>
      </xdr:nvSpPr>
      <xdr:spPr>
        <a:xfrm>
          <a:off x="5570855" y="13603605"/>
          <a:ext cx="168275"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373" name="Text Box 1">
          <a:extLst>
            <a:ext uri="{FF2B5EF4-FFF2-40B4-BE49-F238E27FC236}">
              <a16:creationId xmlns:a16="http://schemas.microsoft.com/office/drawing/2014/main" id="{00000000-0008-0000-0500-000075010000}"/>
            </a:ext>
          </a:extLst>
        </xdr:cNvPr>
        <xdr:cNvSpPr txBox="1"/>
      </xdr:nvSpPr>
      <xdr:spPr>
        <a:xfrm>
          <a:off x="5570855" y="13603605"/>
          <a:ext cx="168275"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374" name="Text Box 1">
          <a:extLst>
            <a:ext uri="{FF2B5EF4-FFF2-40B4-BE49-F238E27FC236}">
              <a16:creationId xmlns:a16="http://schemas.microsoft.com/office/drawing/2014/main" id="{00000000-0008-0000-0500-000076010000}"/>
            </a:ext>
          </a:extLst>
        </xdr:cNvPr>
        <xdr:cNvSpPr txBox="1"/>
      </xdr:nvSpPr>
      <xdr:spPr>
        <a:xfrm>
          <a:off x="1131570" y="13603605"/>
          <a:ext cx="109220"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375" name="Text Box 1">
          <a:extLst>
            <a:ext uri="{FF2B5EF4-FFF2-40B4-BE49-F238E27FC236}">
              <a16:creationId xmlns:a16="http://schemas.microsoft.com/office/drawing/2014/main" id="{00000000-0008-0000-0500-000077010000}"/>
            </a:ext>
          </a:extLst>
        </xdr:cNvPr>
        <xdr:cNvSpPr txBox="1"/>
      </xdr:nvSpPr>
      <xdr:spPr>
        <a:xfrm>
          <a:off x="1131570" y="13603605"/>
          <a:ext cx="109220"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376" name="Text Box 1">
          <a:extLst>
            <a:ext uri="{FF2B5EF4-FFF2-40B4-BE49-F238E27FC236}">
              <a16:creationId xmlns:a16="http://schemas.microsoft.com/office/drawing/2014/main" id="{00000000-0008-0000-0500-000078010000}"/>
            </a:ext>
          </a:extLst>
        </xdr:cNvPr>
        <xdr:cNvSpPr txBox="1"/>
      </xdr:nvSpPr>
      <xdr:spPr>
        <a:xfrm>
          <a:off x="1131570" y="13603605"/>
          <a:ext cx="109220"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377" name="Text Box 1">
          <a:extLst>
            <a:ext uri="{FF2B5EF4-FFF2-40B4-BE49-F238E27FC236}">
              <a16:creationId xmlns:a16="http://schemas.microsoft.com/office/drawing/2014/main" id="{00000000-0008-0000-0500-000079010000}"/>
            </a:ext>
          </a:extLst>
        </xdr:cNvPr>
        <xdr:cNvSpPr txBox="1"/>
      </xdr:nvSpPr>
      <xdr:spPr>
        <a:xfrm>
          <a:off x="1131570" y="13603605"/>
          <a:ext cx="109220"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378" name="Text Box 1">
          <a:extLst>
            <a:ext uri="{FF2B5EF4-FFF2-40B4-BE49-F238E27FC236}">
              <a16:creationId xmlns:a16="http://schemas.microsoft.com/office/drawing/2014/main" id="{00000000-0008-0000-0500-00007A010000}"/>
            </a:ext>
          </a:extLst>
        </xdr:cNvPr>
        <xdr:cNvSpPr txBox="1"/>
      </xdr:nvSpPr>
      <xdr:spPr>
        <a:xfrm>
          <a:off x="1131570" y="13603605"/>
          <a:ext cx="109220"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379" name="Text Box 1">
          <a:extLst>
            <a:ext uri="{FF2B5EF4-FFF2-40B4-BE49-F238E27FC236}">
              <a16:creationId xmlns:a16="http://schemas.microsoft.com/office/drawing/2014/main" id="{00000000-0008-0000-0500-00007B010000}"/>
            </a:ext>
          </a:extLst>
        </xdr:cNvPr>
        <xdr:cNvSpPr txBox="1"/>
      </xdr:nvSpPr>
      <xdr:spPr>
        <a:xfrm>
          <a:off x="1131570" y="13603605"/>
          <a:ext cx="109220"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380" name="Text Box 1">
          <a:extLst>
            <a:ext uri="{FF2B5EF4-FFF2-40B4-BE49-F238E27FC236}">
              <a16:creationId xmlns:a16="http://schemas.microsoft.com/office/drawing/2014/main" id="{00000000-0008-0000-0500-00007C010000}"/>
            </a:ext>
          </a:extLst>
        </xdr:cNvPr>
        <xdr:cNvSpPr txBox="1"/>
      </xdr:nvSpPr>
      <xdr:spPr>
        <a:xfrm>
          <a:off x="5570855" y="13603605"/>
          <a:ext cx="168275"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381" name="Text Box 1">
          <a:extLst>
            <a:ext uri="{FF2B5EF4-FFF2-40B4-BE49-F238E27FC236}">
              <a16:creationId xmlns:a16="http://schemas.microsoft.com/office/drawing/2014/main" id="{00000000-0008-0000-0500-00007D010000}"/>
            </a:ext>
          </a:extLst>
        </xdr:cNvPr>
        <xdr:cNvSpPr txBox="1"/>
      </xdr:nvSpPr>
      <xdr:spPr>
        <a:xfrm>
          <a:off x="5570855" y="13603605"/>
          <a:ext cx="168275"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382" name="Text Box 1">
          <a:extLst>
            <a:ext uri="{FF2B5EF4-FFF2-40B4-BE49-F238E27FC236}">
              <a16:creationId xmlns:a16="http://schemas.microsoft.com/office/drawing/2014/main" id="{00000000-0008-0000-0500-00007E010000}"/>
            </a:ext>
          </a:extLst>
        </xdr:cNvPr>
        <xdr:cNvSpPr txBox="1"/>
      </xdr:nvSpPr>
      <xdr:spPr>
        <a:xfrm>
          <a:off x="5570855" y="13603605"/>
          <a:ext cx="168275"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383" name="Text Box 1">
          <a:extLst>
            <a:ext uri="{FF2B5EF4-FFF2-40B4-BE49-F238E27FC236}">
              <a16:creationId xmlns:a16="http://schemas.microsoft.com/office/drawing/2014/main" id="{00000000-0008-0000-0500-00007F010000}"/>
            </a:ext>
          </a:extLst>
        </xdr:cNvPr>
        <xdr:cNvSpPr txBox="1"/>
      </xdr:nvSpPr>
      <xdr:spPr>
        <a:xfrm>
          <a:off x="5570855" y="13603605"/>
          <a:ext cx="168275"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384" name="Text Box 1">
          <a:extLst>
            <a:ext uri="{FF2B5EF4-FFF2-40B4-BE49-F238E27FC236}">
              <a16:creationId xmlns:a16="http://schemas.microsoft.com/office/drawing/2014/main" id="{00000000-0008-0000-0500-000080010000}"/>
            </a:ext>
          </a:extLst>
        </xdr:cNvPr>
        <xdr:cNvSpPr txBox="1"/>
      </xdr:nvSpPr>
      <xdr:spPr>
        <a:xfrm>
          <a:off x="5570855" y="13603605"/>
          <a:ext cx="168275"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385" name="Text Box 1">
          <a:extLst>
            <a:ext uri="{FF2B5EF4-FFF2-40B4-BE49-F238E27FC236}">
              <a16:creationId xmlns:a16="http://schemas.microsoft.com/office/drawing/2014/main" id="{00000000-0008-0000-0500-000081010000}"/>
            </a:ext>
          </a:extLst>
        </xdr:cNvPr>
        <xdr:cNvSpPr txBox="1"/>
      </xdr:nvSpPr>
      <xdr:spPr>
        <a:xfrm>
          <a:off x="5570855" y="13603605"/>
          <a:ext cx="168275" cy="104140"/>
        </a:xfrm>
        <a:prstGeom prst="rect">
          <a:avLst/>
        </a:prstGeom>
        <a:noFill/>
        <a:ln w="9525">
          <a:noFill/>
        </a:ln>
      </xdr:spPr>
    </xdr:sp>
    <xdr:clientData/>
  </xdr:twoCellAnchor>
  <xdr:twoCellAnchor editAs="oneCell">
    <xdr:from>
      <xdr:col>1</xdr:col>
      <xdr:colOff>617220</xdr:colOff>
      <xdr:row>72</xdr:row>
      <xdr:rowOff>0</xdr:rowOff>
    </xdr:from>
    <xdr:to>
      <xdr:col>1</xdr:col>
      <xdr:colOff>726440</xdr:colOff>
      <xdr:row>72</xdr:row>
      <xdr:rowOff>104140</xdr:rowOff>
    </xdr:to>
    <xdr:sp macro="" textlink="">
      <xdr:nvSpPr>
        <xdr:cNvPr id="386" name="Text Box 1">
          <a:extLst>
            <a:ext uri="{FF2B5EF4-FFF2-40B4-BE49-F238E27FC236}">
              <a16:creationId xmlns:a16="http://schemas.microsoft.com/office/drawing/2014/main" id="{00000000-0008-0000-0500-000082010000}"/>
            </a:ext>
          </a:extLst>
        </xdr:cNvPr>
        <xdr:cNvSpPr txBox="1"/>
      </xdr:nvSpPr>
      <xdr:spPr>
        <a:xfrm>
          <a:off x="1131570" y="36133405"/>
          <a:ext cx="109220" cy="104140"/>
        </a:xfrm>
        <a:prstGeom prst="rect">
          <a:avLst/>
        </a:prstGeom>
        <a:noFill/>
        <a:ln w="9525">
          <a:noFill/>
        </a:ln>
      </xdr:spPr>
    </xdr:sp>
    <xdr:clientData/>
  </xdr:twoCellAnchor>
  <xdr:twoCellAnchor editAs="oneCell">
    <xdr:from>
      <xdr:col>1</xdr:col>
      <xdr:colOff>617220</xdr:colOff>
      <xdr:row>72</xdr:row>
      <xdr:rowOff>0</xdr:rowOff>
    </xdr:from>
    <xdr:to>
      <xdr:col>1</xdr:col>
      <xdr:colOff>726440</xdr:colOff>
      <xdr:row>72</xdr:row>
      <xdr:rowOff>104140</xdr:rowOff>
    </xdr:to>
    <xdr:sp macro="" textlink="">
      <xdr:nvSpPr>
        <xdr:cNvPr id="387" name="Text Box 1">
          <a:extLst>
            <a:ext uri="{FF2B5EF4-FFF2-40B4-BE49-F238E27FC236}">
              <a16:creationId xmlns:a16="http://schemas.microsoft.com/office/drawing/2014/main" id="{00000000-0008-0000-0500-000083010000}"/>
            </a:ext>
          </a:extLst>
        </xdr:cNvPr>
        <xdr:cNvSpPr txBox="1"/>
      </xdr:nvSpPr>
      <xdr:spPr>
        <a:xfrm>
          <a:off x="1131570" y="36133405"/>
          <a:ext cx="109220" cy="104140"/>
        </a:xfrm>
        <a:prstGeom prst="rect">
          <a:avLst/>
        </a:prstGeom>
        <a:noFill/>
        <a:ln w="9525">
          <a:noFill/>
        </a:ln>
      </xdr:spPr>
    </xdr:sp>
    <xdr:clientData/>
  </xdr:twoCellAnchor>
  <xdr:twoCellAnchor editAs="oneCell">
    <xdr:from>
      <xdr:col>1</xdr:col>
      <xdr:colOff>617220</xdr:colOff>
      <xdr:row>72</xdr:row>
      <xdr:rowOff>0</xdr:rowOff>
    </xdr:from>
    <xdr:to>
      <xdr:col>1</xdr:col>
      <xdr:colOff>726440</xdr:colOff>
      <xdr:row>72</xdr:row>
      <xdr:rowOff>104140</xdr:rowOff>
    </xdr:to>
    <xdr:sp macro="" textlink="">
      <xdr:nvSpPr>
        <xdr:cNvPr id="388" name="Text Box 1">
          <a:extLst>
            <a:ext uri="{FF2B5EF4-FFF2-40B4-BE49-F238E27FC236}">
              <a16:creationId xmlns:a16="http://schemas.microsoft.com/office/drawing/2014/main" id="{00000000-0008-0000-0500-000084010000}"/>
            </a:ext>
          </a:extLst>
        </xdr:cNvPr>
        <xdr:cNvSpPr txBox="1"/>
      </xdr:nvSpPr>
      <xdr:spPr>
        <a:xfrm>
          <a:off x="1131570" y="36133405"/>
          <a:ext cx="109220" cy="104140"/>
        </a:xfrm>
        <a:prstGeom prst="rect">
          <a:avLst/>
        </a:prstGeom>
        <a:noFill/>
        <a:ln w="9525">
          <a:noFill/>
        </a:ln>
      </xdr:spPr>
    </xdr:sp>
    <xdr:clientData/>
  </xdr:twoCellAnchor>
  <xdr:twoCellAnchor editAs="oneCell">
    <xdr:from>
      <xdr:col>1</xdr:col>
      <xdr:colOff>617220</xdr:colOff>
      <xdr:row>72</xdr:row>
      <xdr:rowOff>0</xdr:rowOff>
    </xdr:from>
    <xdr:to>
      <xdr:col>1</xdr:col>
      <xdr:colOff>726440</xdr:colOff>
      <xdr:row>72</xdr:row>
      <xdr:rowOff>104140</xdr:rowOff>
    </xdr:to>
    <xdr:sp macro="" textlink="">
      <xdr:nvSpPr>
        <xdr:cNvPr id="389" name="Text Box 1">
          <a:extLst>
            <a:ext uri="{FF2B5EF4-FFF2-40B4-BE49-F238E27FC236}">
              <a16:creationId xmlns:a16="http://schemas.microsoft.com/office/drawing/2014/main" id="{00000000-0008-0000-0500-000085010000}"/>
            </a:ext>
          </a:extLst>
        </xdr:cNvPr>
        <xdr:cNvSpPr txBox="1"/>
      </xdr:nvSpPr>
      <xdr:spPr>
        <a:xfrm>
          <a:off x="1131570" y="36133405"/>
          <a:ext cx="109220" cy="104140"/>
        </a:xfrm>
        <a:prstGeom prst="rect">
          <a:avLst/>
        </a:prstGeom>
        <a:noFill/>
        <a:ln w="9525">
          <a:noFill/>
        </a:ln>
      </xdr:spPr>
    </xdr:sp>
    <xdr:clientData/>
  </xdr:twoCellAnchor>
  <xdr:twoCellAnchor editAs="oneCell">
    <xdr:from>
      <xdr:col>1</xdr:col>
      <xdr:colOff>617220</xdr:colOff>
      <xdr:row>72</xdr:row>
      <xdr:rowOff>0</xdr:rowOff>
    </xdr:from>
    <xdr:to>
      <xdr:col>1</xdr:col>
      <xdr:colOff>726440</xdr:colOff>
      <xdr:row>72</xdr:row>
      <xdr:rowOff>104140</xdr:rowOff>
    </xdr:to>
    <xdr:sp macro="" textlink="">
      <xdr:nvSpPr>
        <xdr:cNvPr id="390" name="Text Box 1">
          <a:extLst>
            <a:ext uri="{FF2B5EF4-FFF2-40B4-BE49-F238E27FC236}">
              <a16:creationId xmlns:a16="http://schemas.microsoft.com/office/drawing/2014/main" id="{00000000-0008-0000-0500-000086010000}"/>
            </a:ext>
          </a:extLst>
        </xdr:cNvPr>
        <xdr:cNvSpPr txBox="1"/>
      </xdr:nvSpPr>
      <xdr:spPr>
        <a:xfrm>
          <a:off x="1131570" y="36133405"/>
          <a:ext cx="109220" cy="104140"/>
        </a:xfrm>
        <a:prstGeom prst="rect">
          <a:avLst/>
        </a:prstGeom>
        <a:noFill/>
        <a:ln w="9525">
          <a:noFill/>
        </a:ln>
      </xdr:spPr>
    </xdr:sp>
    <xdr:clientData/>
  </xdr:twoCellAnchor>
  <xdr:twoCellAnchor editAs="oneCell">
    <xdr:from>
      <xdr:col>1</xdr:col>
      <xdr:colOff>617220</xdr:colOff>
      <xdr:row>72</xdr:row>
      <xdr:rowOff>0</xdr:rowOff>
    </xdr:from>
    <xdr:to>
      <xdr:col>1</xdr:col>
      <xdr:colOff>726440</xdr:colOff>
      <xdr:row>72</xdr:row>
      <xdr:rowOff>104140</xdr:rowOff>
    </xdr:to>
    <xdr:sp macro="" textlink="">
      <xdr:nvSpPr>
        <xdr:cNvPr id="391" name="Text Box 1">
          <a:extLst>
            <a:ext uri="{FF2B5EF4-FFF2-40B4-BE49-F238E27FC236}">
              <a16:creationId xmlns:a16="http://schemas.microsoft.com/office/drawing/2014/main" id="{00000000-0008-0000-0500-000087010000}"/>
            </a:ext>
          </a:extLst>
        </xdr:cNvPr>
        <xdr:cNvSpPr txBox="1"/>
      </xdr:nvSpPr>
      <xdr:spPr>
        <a:xfrm>
          <a:off x="1131570" y="36133405"/>
          <a:ext cx="109220" cy="104140"/>
        </a:xfrm>
        <a:prstGeom prst="rect">
          <a:avLst/>
        </a:prstGeom>
        <a:noFill/>
        <a:ln w="9525">
          <a:noFill/>
        </a:ln>
      </xdr:spPr>
    </xdr:sp>
    <xdr:clientData/>
  </xdr:twoCellAnchor>
  <xdr:twoCellAnchor editAs="oneCell">
    <xdr:from>
      <xdr:col>4</xdr:col>
      <xdr:colOff>541020</xdr:colOff>
      <xdr:row>72</xdr:row>
      <xdr:rowOff>0</xdr:rowOff>
    </xdr:from>
    <xdr:to>
      <xdr:col>5</xdr:col>
      <xdr:colOff>3810</xdr:colOff>
      <xdr:row>72</xdr:row>
      <xdr:rowOff>104140</xdr:rowOff>
    </xdr:to>
    <xdr:sp macro="" textlink="">
      <xdr:nvSpPr>
        <xdr:cNvPr id="392" name="Text Box 1">
          <a:extLst>
            <a:ext uri="{FF2B5EF4-FFF2-40B4-BE49-F238E27FC236}">
              <a16:creationId xmlns:a16="http://schemas.microsoft.com/office/drawing/2014/main" id="{00000000-0008-0000-0500-000088010000}"/>
            </a:ext>
          </a:extLst>
        </xdr:cNvPr>
        <xdr:cNvSpPr txBox="1"/>
      </xdr:nvSpPr>
      <xdr:spPr>
        <a:xfrm>
          <a:off x="5570855" y="36133405"/>
          <a:ext cx="168275" cy="104140"/>
        </a:xfrm>
        <a:prstGeom prst="rect">
          <a:avLst/>
        </a:prstGeom>
        <a:noFill/>
        <a:ln w="9525">
          <a:noFill/>
        </a:ln>
      </xdr:spPr>
    </xdr:sp>
    <xdr:clientData/>
  </xdr:twoCellAnchor>
  <xdr:twoCellAnchor editAs="oneCell">
    <xdr:from>
      <xdr:col>4</xdr:col>
      <xdr:colOff>541020</xdr:colOff>
      <xdr:row>72</xdr:row>
      <xdr:rowOff>0</xdr:rowOff>
    </xdr:from>
    <xdr:to>
      <xdr:col>5</xdr:col>
      <xdr:colOff>3810</xdr:colOff>
      <xdr:row>72</xdr:row>
      <xdr:rowOff>104140</xdr:rowOff>
    </xdr:to>
    <xdr:sp macro="" textlink="">
      <xdr:nvSpPr>
        <xdr:cNvPr id="393" name="Text Box 1">
          <a:extLst>
            <a:ext uri="{FF2B5EF4-FFF2-40B4-BE49-F238E27FC236}">
              <a16:creationId xmlns:a16="http://schemas.microsoft.com/office/drawing/2014/main" id="{00000000-0008-0000-0500-000089010000}"/>
            </a:ext>
          </a:extLst>
        </xdr:cNvPr>
        <xdr:cNvSpPr txBox="1"/>
      </xdr:nvSpPr>
      <xdr:spPr>
        <a:xfrm>
          <a:off x="5570855" y="36133405"/>
          <a:ext cx="168275" cy="104140"/>
        </a:xfrm>
        <a:prstGeom prst="rect">
          <a:avLst/>
        </a:prstGeom>
        <a:noFill/>
        <a:ln w="9525">
          <a:noFill/>
        </a:ln>
      </xdr:spPr>
    </xdr:sp>
    <xdr:clientData/>
  </xdr:twoCellAnchor>
  <xdr:twoCellAnchor editAs="oneCell">
    <xdr:from>
      <xdr:col>4</xdr:col>
      <xdr:colOff>541020</xdr:colOff>
      <xdr:row>72</xdr:row>
      <xdr:rowOff>0</xdr:rowOff>
    </xdr:from>
    <xdr:to>
      <xdr:col>5</xdr:col>
      <xdr:colOff>3810</xdr:colOff>
      <xdr:row>72</xdr:row>
      <xdr:rowOff>104140</xdr:rowOff>
    </xdr:to>
    <xdr:sp macro="" textlink="">
      <xdr:nvSpPr>
        <xdr:cNvPr id="394" name="Text Box 1">
          <a:extLst>
            <a:ext uri="{FF2B5EF4-FFF2-40B4-BE49-F238E27FC236}">
              <a16:creationId xmlns:a16="http://schemas.microsoft.com/office/drawing/2014/main" id="{00000000-0008-0000-0500-00008A010000}"/>
            </a:ext>
          </a:extLst>
        </xdr:cNvPr>
        <xdr:cNvSpPr txBox="1"/>
      </xdr:nvSpPr>
      <xdr:spPr>
        <a:xfrm>
          <a:off x="5570855" y="36133405"/>
          <a:ext cx="168275" cy="104140"/>
        </a:xfrm>
        <a:prstGeom prst="rect">
          <a:avLst/>
        </a:prstGeom>
        <a:noFill/>
        <a:ln w="9525">
          <a:noFill/>
        </a:ln>
      </xdr:spPr>
    </xdr:sp>
    <xdr:clientData/>
  </xdr:twoCellAnchor>
  <xdr:twoCellAnchor editAs="oneCell">
    <xdr:from>
      <xdr:col>4</xdr:col>
      <xdr:colOff>541020</xdr:colOff>
      <xdr:row>72</xdr:row>
      <xdr:rowOff>0</xdr:rowOff>
    </xdr:from>
    <xdr:to>
      <xdr:col>5</xdr:col>
      <xdr:colOff>3810</xdr:colOff>
      <xdr:row>72</xdr:row>
      <xdr:rowOff>104140</xdr:rowOff>
    </xdr:to>
    <xdr:sp macro="" textlink="">
      <xdr:nvSpPr>
        <xdr:cNvPr id="395" name="Text Box 1">
          <a:extLst>
            <a:ext uri="{FF2B5EF4-FFF2-40B4-BE49-F238E27FC236}">
              <a16:creationId xmlns:a16="http://schemas.microsoft.com/office/drawing/2014/main" id="{00000000-0008-0000-0500-00008B010000}"/>
            </a:ext>
          </a:extLst>
        </xdr:cNvPr>
        <xdr:cNvSpPr txBox="1"/>
      </xdr:nvSpPr>
      <xdr:spPr>
        <a:xfrm>
          <a:off x="5570855" y="36133405"/>
          <a:ext cx="168275" cy="104140"/>
        </a:xfrm>
        <a:prstGeom prst="rect">
          <a:avLst/>
        </a:prstGeom>
        <a:noFill/>
        <a:ln w="9525">
          <a:noFill/>
        </a:ln>
      </xdr:spPr>
    </xdr:sp>
    <xdr:clientData/>
  </xdr:twoCellAnchor>
  <xdr:twoCellAnchor editAs="oneCell">
    <xdr:from>
      <xdr:col>4</xdr:col>
      <xdr:colOff>541020</xdr:colOff>
      <xdr:row>72</xdr:row>
      <xdr:rowOff>0</xdr:rowOff>
    </xdr:from>
    <xdr:to>
      <xdr:col>5</xdr:col>
      <xdr:colOff>3810</xdr:colOff>
      <xdr:row>72</xdr:row>
      <xdr:rowOff>104140</xdr:rowOff>
    </xdr:to>
    <xdr:sp macro="" textlink="">
      <xdr:nvSpPr>
        <xdr:cNvPr id="396" name="Text Box 1">
          <a:extLst>
            <a:ext uri="{FF2B5EF4-FFF2-40B4-BE49-F238E27FC236}">
              <a16:creationId xmlns:a16="http://schemas.microsoft.com/office/drawing/2014/main" id="{00000000-0008-0000-0500-00008C010000}"/>
            </a:ext>
          </a:extLst>
        </xdr:cNvPr>
        <xdr:cNvSpPr txBox="1"/>
      </xdr:nvSpPr>
      <xdr:spPr>
        <a:xfrm>
          <a:off x="5570855" y="36133405"/>
          <a:ext cx="168275" cy="104140"/>
        </a:xfrm>
        <a:prstGeom prst="rect">
          <a:avLst/>
        </a:prstGeom>
        <a:noFill/>
        <a:ln w="9525">
          <a:noFill/>
        </a:ln>
      </xdr:spPr>
    </xdr:sp>
    <xdr:clientData/>
  </xdr:twoCellAnchor>
  <xdr:twoCellAnchor editAs="oneCell">
    <xdr:from>
      <xdr:col>4</xdr:col>
      <xdr:colOff>541020</xdr:colOff>
      <xdr:row>72</xdr:row>
      <xdr:rowOff>0</xdr:rowOff>
    </xdr:from>
    <xdr:to>
      <xdr:col>5</xdr:col>
      <xdr:colOff>3810</xdr:colOff>
      <xdr:row>72</xdr:row>
      <xdr:rowOff>104140</xdr:rowOff>
    </xdr:to>
    <xdr:sp macro="" textlink="">
      <xdr:nvSpPr>
        <xdr:cNvPr id="397" name="Text Box 1">
          <a:extLst>
            <a:ext uri="{FF2B5EF4-FFF2-40B4-BE49-F238E27FC236}">
              <a16:creationId xmlns:a16="http://schemas.microsoft.com/office/drawing/2014/main" id="{00000000-0008-0000-0500-00008D010000}"/>
            </a:ext>
          </a:extLst>
        </xdr:cNvPr>
        <xdr:cNvSpPr txBox="1"/>
      </xdr:nvSpPr>
      <xdr:spPr>
        <a:xfrm>
          <a:off x="5570855" y="36133405"/>
          <a:ext cx="168275"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398" name="Text Box 1">
          <a:extLst>
            <a:ext uri="{FF2B5EF4-FFF2-40B4-BE49-F238E27FC236}">
              <a16:creationId xmlns:a16="http://schemas.microsoft.com/office/drawing/2014/main" id="{00000000-0008-0000-0500-00008E01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399" name="Text Box 1">
          <a:extLst>
            <a:ext uri="{FF2B5EF4-FFF2-40B4-BE49-F238E27FC236}">
              <a16:creationId xmlns:a16="http://schemas.microsoft.com/office/drawing/2014/main" id="{00000000-0008-0000-0500-00008F01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400" name="Text Box 1">
          <a:extLst>
            <a:ext uri="{FF2B5EF4-FFF2-40B4-BE49-F238E27FC236}">
              <a16:creationId xmlns:a16="http://schemas.microsoft.com/office/drawing/2014/main" id="{00000000-0008-0000-0500-00009001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401" name="Text Box 1">
          <a:extLst>
            <a:ext uri="{FF2B5EF4-FFF2-40B4-BE49-F238E27FC236}">
              <a16:creationId xmlns:a16="http://schemas.microsoft.com/office/drawing/2014/main" id="{00000000-0008-0000-0500-00009101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402" name="Text Box 1">
          <a:extLst>
            <a:ext uri="{FF2B5EF4-FFF2-40B4-BE49-F238E27FC236}">
              <a16:creationId xmlns:a16="http://schemas.microsoft.com/office/drawing/2014/main" id="{00000000-0008-0000-0500-00009201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403" name="Text Box 1">
          <a:extLst>
            <a:ext uri="{FF2B5EF4-FFF2-40B4-BE49-F238E27FC236}">
              <a16:creationId xmlns:a16="http://schemas.microsoft.com/office/drawing/2014/main" id="{00000000-0008-0000-0500-000093010000}"/>
            </a:ext>
          </a:extLst>
        </xdr:cNvPr>
        <xdr:cNvSpPr txBox="1"/>
      </xdr:nvSpPr>
      <xdr:spPr>
        <a:xfrm>
          <a:off x="1131570" y="32564070"/>
          <a:ext cx="109220"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404" name="Text Box 1">
          <a:extLst>
            <a:ext uri="{FF2B5EF4-FFF2-40B4-BE49-F238E27FC236}">
              <a16:creationId xmlns:a16="http://schemas.microsoft.com/office/drawing/2014/main" id="{00000000-0008-0000-0500-00009401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405" name="Text Box 1">
          <a:extLst>
            <a:ext uri="{FF2B5EF4-FFF2-40B4-BE49-F238E27FC236}">
              <a16:creationId xmlns:a16="http://schemas.microsoft.com/office/drawing/2014/main" id="{00000000-0008-0000-0500-00009501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406" name="Text Box 1">
          <a:extLst>
            <a:ext uri="{FF2B5EF4-FFF2-40B4-BE49-F238E27FC236}">
              <a16:creationId xmlns:a16="http://schemas.microsoft.com/office/drawing/2014/main" id="{00000000-0008-0000-0500-00009601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407" name="Text Box 1">
          <a:extLst>
            <a:ext uri="{FF2B5EF4-FFF2-40B4-BE49-F238E27FC236}">
              <a16:creationId xmlns:a16="http://schemas.microsoft.com/office/drawing/2014/main" id="{00000000-0008-0000-0500-00009701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408" name="Text Box 1">
          <a:extLst>
            <a:ext uri="{FF2B5EF4-FFF2-40B4-BE49-F238E27FC236}">
              <a16:creationId xmlns:a16="http://schemas.microsoft.com/office/drawing/2014/main" id="{00000000-0008-0000-0500-00009801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409" name="Text Box 1">
          <a:extLst>
            <a:ext uri="{FF2B5EF4-FFF2-40B4-BE49-F238E27FC236}">
              <a16:creationId xmlns:a16="http://schemas.microsoft.com/office/drawing/2014/main" id="{00000000-0008-0000-0500-000099010000}"/>
            </a:ext>
          </a:extLst>
        </xdr:cNvPr>
        <xdr:cNvSpPr txBox="1"/>
      </xdr:nvSpPr>
      <xdr:spPr>
        <a:xfrm>
          <a:off x="5570855" y="32564070"/>
          <a:ext cx="168275"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410" name="Text Box 1">
          <a:extLst>
            <a:ext uri="{FF2B5EF4-FFF2-40B4-BE49-F238E27FC236}">
              <a16:creationId xmlns:a16="http://schemas.microsoft.com/office/drawing/2014/main" id="{00000000-0008-0000-0500-00009A01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411" name="Text Box 1">
          <a:extLst>
            <a:ext uri="{FF2B5EF4-FFF2-40B4-BE49-F238E27FC236}">
              <a16:creationId xmlns:a16="http://schemas.microsoft.com/office/drawing/2014/main" id="{00000000-0008-0000-0500-00009B01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412" name="Text Box 1">
          <a:extLst>
            <a:ext uri="{FF2B5EF4-FFF2-40B4-BE49-F238E27FC236}">
              <a16:creationId xmlns:a16="http://schemas.microsoft.com/office/drawing/2014/main" id="{00000000-0008-0000-0500-00009C01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413" name="Text Box 1">
          <a:extLst>
            <a:ext uri="{FF2B5EF4-FFF2-40B4-BE49-F238E27FC236}">
              <a16:creationId xmlns:a16="http://schemas.microsoft.com/office/drawing/2014/main" id="{00000000-0008-0000-0500-00009D01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414" name="Text Box 1">
          <a:extLst>
            <a:ext uri="{FF2B5EF4-FFF2-40B4-BE49-F238E27FC236}">
              <a16:creationId xmlns:a16="http://schemas.microsoft.com/office/drawing/2014/main" id="{00000000-0008-0000-0500-00009E01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415" name="Text Box 1">
          <a:extLst>
            <a:ext uri="{FF2B5EF4-FFF2-40B4-BE49-F238E27FC236}">
              <a16:creationId xmlns:a16="http://schemas.microsoft.com/office/drawing/2014/main" id="{00000000-0008-0000-0500-00009F010000}"/>
            </a:ext>
          </a:extLst>
        </xdr:cNvPr>
        <xdr:cNvSpPr txBox="1"/>
      </xdr:nvSpPr>
      <xdr:spPr>
        <a:xfrm>
          <a:off x="1131570" y="32564070"/>
          <a:ext cx="109220"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416" name="Text Box 1">
          <a:extLst>
            <a:ext uri="{FF2B5EF4-FFF2-40B4-BE49-F238E27FC236}">
              <a16:creationId xmlns:a16="http://schemas.microsoft.com/office/drawing/2014/main" id="{00000000-0008-0000-0500-0000A001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417" name="Text Box 1">
          <a:extLst>
            <a:ext uri="{FF2B5EF4-FFF2-40B4-BE49-F238E27FC236}">
              <a16:creationId xmlns:a16="http://schemas.microsoft.com/office/drawing/2014/main" id="{00000000-0008-0000-0500-0000A101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418" name="Text Box 1">
          <a:extLst>
            <a:ext uri="{FF2B5EF4-FFF2-40B4-BE49-F238E27FC236}">
              <a16:creationId xmlns:a16="http://schemas.microsoft.com/office/drawing/2014/main" id="{00000000-0008-0000-0500-0000A201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419" name="Text Box 1">
          <a:extLst>
            <a:ext uri="{FF2B5EF4-FFF2-40B4-BE49-F238E27FC236}">
              <a16:creationId xmlns:a16="http://schemas.microsoft.com/office/drawing/2014/main" id="{00000000-0008-0000-0500-0000A301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420" name="Text Box 1">
          <a:extLst>
            <a:ext uri="{FF2B5EF4-FFF2-40B4-BE49-F238E27FC236}">
              <a16:creationId xmlns:a16="http://schemas.microsoft.com/office/drawing/2014/main" id="{00000000-0008-0000-0500-0000A401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421" name="Text Box 1">
          <a:extLst>
            <a:ext uri="{FF2B5EF4-FFF2-40B4-BE49-F238E27FC236}">
              <a16:creationId xmlns:a16="http://schemas.microsoft.com/office/drawing/2014/main" id="{00000000-0008-0000-0500-0000A5010000}"/>
            </a:ext>
          </a:extLst>
        </xdr:cNvPr>
        <xdr:cNvSpPr txBox="1"/>
      </xdr:nvSpPr>
      <xdr:spPr>
        <a:xfrm>
          <a:off x="5570855" y="32564070"/>
          <a:ext cx="168275"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22" name="Text Box 1">
          <a:extLst>
            <a:ext uri="{FF2B5EF4-FFF2-40B4-BE49-F238E27FC236}">
              <a16:creationId xmlns:a16="http://schemas.microsoft.com/office/drawing/2014/main" id="{00000000-0008-0000-0500-0000A6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23" name="Text Box 1">
          <a:extLst>
            <a:ext uri="{FF2B5EF4-FFF2-40B4-BE49-F238E27FC236}">
              <a16:creationId xmlns:a16="http://schemas.microsoft.com/office/drawing/2014/main" id="{00000000-0008-0000-0500-0000A7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24" name="Text Box 1">
          <a:extLst>
            <a:ext uri="{FF2B5EF4-FFF2-40B4-BE49-F238E27FC236}">
              <a16:creationId xmlns:a16="http://schemas.microsoft.com/office/drawing/2014/main" id="{00000000-0008-0000-0500-0000A8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25" name="Text Box 1">
          <a:extLst>
            <a:ext uri="{FF2B5EF4-FFF2-40B4-BE49-F238E27FC236}">
              <a16:creationId xmlns:a16="http://schemas.microsoft.com/office/drawing/2014/main" id="{00000000-0008-0000-0500-0000A9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26" name="Text Box 1">
          <a:extLst>
            <a:ext uri="{FF2B5EF4-FFF2-40B4-BE49-F238E27FC236}">
              <a16:creationId xmlns:a16="http://schemas.microsoft.com/office/drawing/2014/main" id="{00000000-0008-0000-0500-0000AA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27" name="Text Box 1">
          <a:extLst>
            <a:ext uri="{FF2B5EF4-FFF2-40B4-BE49-F238E27FC236}">
              <a16:creationId xmlns:a16="http://schemas.microsoft.com/office/drawing/2014/main" id="{00000000-0008-0000-0500-0000AB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28" name="Text Box 1">
          <a:extLst>
            <a:ext uri="{FF2B5EF4-FFF2-40B4-BE49-F238E27FC236}">
              <a16:creationId xmlns:a16="http://schemas.microsoft.com/office/drawing/2014/main" id="{00000000-0008-0000-0500-0000AC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29" name="Text Box 1">
          <a:extLst>
            <a:ext uri="{FF2B5EF4-FFF2-40B4-BE49-F238E27FC236}">
              <a16:creationId xmlns:a16="http://schemas.microsoft.com/office/drawing/2014/main" id="{00000000-0008-0000-0500-0000AD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30" name="Text Box 1">
          <a:extLst>
            <a:ext uri="{FF2B5EF4-FFF2-40B4-BE49-F238E27FC236}">
              <a16:creationId xmlns:a16="http://schemas.microsoft.com/office/drawing/2014/main" id="{00000000-0008-0000-0500-0000AE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31" name="Text Box 1">
          <a:extLst>
            <a:ext uri="{FF2B5EF4-FFF2-40B4-BE49-F238E27FC236}">
              <a16:creationId xmlns:a16="http://schemas.microsoft.com/office/drawing/2014/main" id="{00000000-0008-0000-0500-0000AF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32" name="Text Box 1">
          <a:extLst>
            <a:ext uri="{FF2B5EF4-FFF2-40B4-BE49-F238E27FC236}">
              <a16:creationId xmlns:a16="http://schemas.microsoft.com/office/drawing/2014/main" id="{00000000-0008-0000-0500-0000B0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33" name="Text Box 1">
          <a:extLst>
            <a:ext uri="{FF2B5EF4-FFF2-40B4-BE49-F238E27FC236}">
              <a16:creationId xmlns:a16="http://schemas.microsoft.com/office/drawing/2014/main" id="{00000000-0008-0000-0500-0000B1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34" name="Text Box 1">
          <a:extLst>
            <a:ext uri="{FF2B5EF4-FFF2-40B4-BE49-F238E27FC236}">
              <a16:creationId xmlns:a16="http://schemas.microsoft.com/office/drawing/2014/main" id="{00000000-0008-0000-0500-0000B2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35" name="Text Box 1">
          <a:extLst>
            <a:ext uri="{FF2B5EF4-FFF2-40B4-BE49-F238E27FC236}">
              <a16:creationId xmlns:a16="http://schemas.microsoft.com/office/drawing/2014/main" id="{00000000-0008-0000-0500-0000B3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36" name="Text Box 1">
          <a:extLst>
            <a:ext uri="{FF2B5EF4-FFF2-40B4-BE49-F238E27FC236}">
              <a16:creationId xmlns:a16="http://schemas.microsoft.com/office/drawing/2014/main" id="{00000000-0008-0000-0500-0000B4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37" name="Text Box 1">
          <a:extLst>
            <a:ext uri="{FF2B5EF4-FFF2-40B4-BE49-F238E27FC236}">
              <a16:creationId xmlns:a16="http://schemas.microsoft.com/office/drawing/2014/main" id="{00000000-0008-0000-0500-0000B5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38" name="Text Box 1">
          <a:extLst>
            <a:ext uri="{FF2B5EF4-FFF2-40B4-BE49-F238E27FC236}">
              <a16:creationId xmlns:a16="http://schemas.microsoft.com/office/drawing/2014/main" id="{00000000-0008-0000-0500-0000B6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39" name="Text Box 1">
          <a:extLst>
            <a:ext uri="{FF2B5EF4-FFF2-40B4-BE49-F238E27FC236}">
              <a16:creationId xmlns:a16="http://schemas.microsoft.com/office/drawing/2014/main" id="{00000000-0008-0000-0500-0000B7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40" name="Text Box 1">
          <a:extLst>
            <a:ext uri="{FF2B5EF4-FFF2-40B4-BE49-F238E27FC236}">
              <a16:creationId xmlns:a16="http://schemas.microsoft.com/office/drawing/2014/main" id="{00000000-0008-0000-0500-0000B8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41" name="Text Box 1">
          <a:extLst>
            <a:ext uri="{FF2B5EF4-FFF2-40B4-BE49-F238E27FC236}">
              <a16:creationId xmlns:a16="http://schemas.microsoft.com/office/drawing/2014/main" id="{00000000-0008-0000-0500-0000B9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42" name="Text Box 1">
          <a:extLst>
            <a:ext uri="{FF2B5EF4-FFF2-40B4-BE49-F238E27FC236}">
              <a16:creationId xmlns:a16="http://schemas.microsoft.com/office/drawing/2014/main" id="{00000000-0008-0000-0500-0000BA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43" name="Text Box 1">
          <a:extLst>
            <a:ext uri="{FF2B5EF4-FFF2-40B4-BE49-F238E27FC236}">
              <a16:creationId xmlns:a16="http://schemas.microsoft.com/office/drawing/2014/main" id="{00000000-0008-0000-0500-0000BB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44" name="Text Box 1">
          <a:extLst>
            <a:ext uri="{FF2B5EF4-FFF2-40B4-BE49-F238E27FC236}">
              <a16:creationId xmlns:a16="http://schemas.microsoft.com/office/drawing/2014/main" id="{00000000-0008-0000-0500-0000BC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45" name="Text Box 1">
          <a:extLst>
            <a:ext uri="{FF2B5EF4-FFF2-40B4-BE49-F238E27FC236}">
              <a16:creationId xmlns:a16="http://schemas.microsoft.com/office/drawing/2014/main" id="{00000000-0008-0000-0500-0000BD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46" name="Text Box 1">
          <a:extLst>
            <a:ext uri="{FF2B5EF4-FFF2-40B4-BE49-F238E27FC236}">
              <a16:creationId xmlns:a16="http://schemas.microsoft.com/office/drawing/2014/main" id="{00000000-0008-0000-0500-0000BE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47" name="Text Box 1">
          <a:extLst>
            <a:ext uri="{FF2B5EF4-FFF2-40B4-BE49-F238E27FC236}">
              <a16:creationId xmlns:a16="http://schemas.microsoft.com/office/drawing/2014/main" id="{00000000-0008-0000-0500-0000BF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48" name="Text Box 1">
          <a:extLst>
            <a:ext uri="{FF2B5EF4-FFF2-40B4-BE49-F238E27FC236}">
              <a16:creationId xmlns:a16="http://schemas.microsoft.com/office/drawing/2014/main" id="{00000000-0008-0000-0500-0000C0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49" name="Text Box 1">
          <a:extLst>
            <a:ext uri="{FF2B5EF4-FFF2-40B4-BE49-F238E27FC236}">
              <a16:creationId xmlns:a16="http://schemas.microsoft.com/office/drawing/2014/main" id="{00000000-0008-0000-0500-0000C1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50" name="Text Box 1">
          <a:extLst>
            <a:ext uri="{FF2B5EF4-FFF2-40B4-BE49-F238E27FC236}">
              <a16:creationId xmlns:a16="http://schemas.microsoft.com/office/drawing/2014/main" id="{00000000-0008-0000-0500-0000C2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51" name="Text Box 1">
          <a:extLst>
            <a:ext uri="{FF2B5EF4-FFF2-40B4-BE49-F238E27FC236}">
              <a16:creationId xmlns:a16="http://schemas.microsoft.com/office/drawing/2014/main" id="{00000000-0008-0000-0500-0000C3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52" name="Text Box 1">
          <a:extLst>
            <a:ext uri="{FF2B5EF4-FFF2-40B4-BE49-F238E27FC236}">
              <a16:creationId xmlns:a16="http://schemas.microsoft.com/office/drawing/2014/main" id="{00000000-0008-0000-0500-0000C4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53" name="Text Box 1">
          <a:extLst>
            <a:ext uri="{FF2B5EF4-FFF2-40B4-BE49-F238E27FC236}">
              <a16:creationId xmlns:a16="http://schemas.microsoft.com/office/drawing/2014/main" id="{00000000-0008-0000-0500-0000C5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54" name="Text Box 1">
          <a:extLst>
            <a:ext uri="{FF2B5EF4-FFF2-40B4-BE49-F238E27FC236}">
              <a16:creationId xmlns:a16="http://schemas.microsoft.com/office/drawing/2014/main" id="{00000000-0008-0000-0500-0000C6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55" name="Text Box 1">
          <a:extLst>
            <a:ext uri="{FF2B5EF4-FFF2-40B4-BE49-F238E27FC236}">
              <a16:creationId xmlns:a16="http://schemas.microsoft.com/office/drawing/2014/main" id="{00000000-0008-0000-0500-0000C7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56" name="Text Box 1">
          <a:extLst>
            <a:ext uri="{FF2B5EF4-FFF2-40B4-BE49-F238E27FC236}">
              <a16:creationId xmlns:a16="http://schemas.microsoft.com/office/drawing/2014/main" id="{00000000-0008-0000-0500-0000C8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57" name="Text Box 1">
          <a:extLst>
            <a:ext uri="{FF2B5EF4-FFF2-40B4-BE49-F238E27FC236}">
              <a16:creationId xmlns:a16="http://schemas.microsoft.com/office/drawing/2014/main" id="{00000000-0008-0000-0500-0000C9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58" name="Text Box 1">
          <a:extLst>
            <a:ext uri="{FF2B5EF4-FFF2-40B4-BE49-F238E27FC236}">
              <a16:creationId xmlns:a16="http://schemas.microsoft.com/office/drawing/2014/main" id="{00000000-0008-0000-0500-0000CA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59" name="Text Box 1">
          <a:extLst>
            <a:ext uri="{FF2B5EF4-FFF2-40B4-BE49-F238E27FC236}">
              <a16:creationId xmlns:a16="http://schemas.microsoft.com/office/drawing/2014/main" id="{00000000-0008-0000-0500-0000CB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60" name="Text Box 1">
          <a:extLst>
            <a:ext uri="{FF2B5EF4-FFF2-40B4-BE49-F238E27FC236}">
              <a16:creationId xmlns:a16="http://schemas.microsoft.com/office/drawing/2014/main" id="{00000000-0008-0000-0500-0000CC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61" name="Text Box 1">
          <a:extLst>
            <a:ext uri="{FF2B5EF4-FFF2-40B4-BE49-F238E27FC236}">
              <a16:creationId xmlns:a16="http://schemas.microsoft.com/office/drawing/2014/main" id="{00000000-0008-0000-0500-0000CD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62" name="Text Box 1">
          <a:extLst>
            <a:ext uri="{FF2B5EF4-FFF2-40B4-BE49-F238E27FC236}">
              <a16:creationId xmlns:a16="http://schemas.microsoft.com/office/drawing/2014/main" id="{00000000-0008-0000-0500-0000CE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63" name="Text Box 1">
          <a:extLst>
            <a:ext uri="{FF2B5EF4-FFF2-40B4-BE49-F238E27FC236}">
              <a16:creationId xmlns:a16="http://schemas.microsoft.com/office/drawing/2014/main" id="{00000000-0008-0000-0500-0000CF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464" name="Text Box 1">
          <a:extLst>
            <a:ext uri="{FF2B5EF4-FFF2-40B4-BE49-F238E27FC236}">
              <a16:creationId xmlns:a16="http://schemas.microsoft.com/office/drawing/2014/main" id="{00000000-0008-0000-0500-0000D0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465" name="Text Box 1">
          <a:extLst>
            <a:ext uri="{FF2B5EF4-FFF2-40B4-BE49-F238E27FC236}">
              <a16:creationId xmlns:a16="http://schemas.microsoft.com/office/drawing/2014/main" id="{00000000-0008-0000-0500-0000D1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466" name="Text Box 1">
          <a:extLst>
            <a:ext uri="{FF2B5EF4-FFF2-40B4-BE49-F238E27FC236}">
              <a16:creationId xmlns:a16="http://schemas.microsoft.com/office/drawing/2014/main" id="{00000000-0008-0000-0500-0000D2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467" name="Text Box 1">
          <a:extLst>
            <a:ext uri="{FF2B5EF4-FFF2-40B4-BE49-F238E27FC236}">
              <a16:creationId xmlns:a16="http://schemas.microsoft.com/office/drawing/2014/main" id="{00000000-0008-0000-0500-0000D3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468" name="Text Box 1">
          <a:extLst>
            <a:ext uri="{FF2B5EF4-FFF2-40B4-BE49-F238E27FC236}">
              <a16:creationId xmlns:a16="http://schemas.microsoft.com/office/drawing/2014/main" id="{00000000-0008-0000-0500-0000D4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469" name="Text Box 1">
          <a:extLst>
            <a:ext uri="{FF2B5EF4-FFF2-40B4-BE49-F238E27FC236}">
              <a16:creationId xmlns:a16="http://schemas.microsoft.com/office/drawing/2014/main" id="{00000000-0008-0000-0500-0000D5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70" name="Text Box 1">
          <a:extLst>
            <a:ext uri="{FF2B5EF4-FFF2-40B4-BE49-F238E27FC236}">
              <a16:creationId xmlns:a16="http://schemas.microsoft.com/office/drawing/2014/main" id="{00000000-0008-0000-0500-0000D6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71" name="Text Box 1">
          <a:extLst>
            <a:ext uri="{FF2B5EF4-FFF2-40B4-BE49-F238E27FC236}">
              <a16:creationId xmlns:a16="http://schemas.microsoft.com/office/drawing/2014/main" id="{00000000-0008-0000-0500-0000D7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72" name="Text Box 1">
          <a:extLst>
            <a:ext uri="{FF2B5EF4-FFF2-40B4-BE49-F238E27FC236}">
              <a16:creationId xmlns:a16="http://schemas.microsoft.com/office/drawing/2014/main" id="{00000000-0008-0000-0500-0000D8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73" name="Text Box 1">
          <a:extLst>
            <a:ext uri="{FF2B5EF4-FFF2-40B4-BE49-F238E27FC236}">
              <a16:creationId xmlns:a16="http://schemas.microsoft.com/office/drawing/2014/main" id="{00000000-0008-0000-0500-0000D9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74" name="Text Box 1">
          <a:extLst>
            <a:ext uri="{FF2B5EF4-FFF2-40B4-BE49-F238E27FC236}">
              <a16:creationId xmlns:a16="http://schemas.microsoft.com/office/drawing/2014/main" id="{00000000-0008-0000-0500-0000DA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475" name="Text Box 1">
          <a:extLst>
            <a:ext uri="{FF2B5EF4-FFF2-40B4-BE49-F238E27FC236}">
              <a16:creationId xmlns:a16="http://schemas.microsoft.com/office/drawing/2014/main" id="{00000000-0008-0000-0500-0000DB010000}"/>
            </a:ext>
          </a:extLst>
        </xdr:cNvPr>
        <xdr:cNvSpPr txBox="1"/>
      </xdr:nvSpPr>
      <xdr:spPr>
        <a:xfrm>
          <a:off x="1131570" y="13093700"/>
          <a:ext cx="109220"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76" name="Text Box 1">
          <a:extLst>
            <a:ext uri="{FF2B5EF4-FFF2-40B4-BE49-F238E27FC236}">
              <a16:creationId xmlns:a16="http://schemas.microsoft.com/office/drawing/2014/main" id="{00000000-0008-0000-0500-0000DC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77" name="Text Box 1">
          <a:extLst>
            <a:ext uri="{FF2B5EF4-FFF2-40B4-BE49-F238E27FC236}">
              <a16:creationId xmlns:a16="http://schemas.microsoft.com/office/drawing/2014/main" id="{00000000-0008-0000-0500-0000DD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78" name="Text Box 1">
          <a:extLst>
            <a:ext uri="{FF2B5EF4-FFF2-40B4-BE49-F238E27FC236}">
              <a16:creationId xmlns:a16="http://schemas.microsoft.com/office/drawing/2014/main" id="{00000000-0008-0000-0500-0000DE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79" name="Text Box 1">
          <a:extLst>
            <a:ext uri="{FF2B5EF4-FFF2-40B4-BE49-F238E27FC236}">
              <a16:creationId xmlns:a16="http://schemas.microsoft.com/office/drawing/2014/main" id="{00000000-0008-0000-0500-0000DF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80" name="Text Box 1">
          <a:extLst>
            <a:ext uri="{FF2B5EF4-FFF2-40B4-BE49-F238E27FC236}">
              <a16:creationId xmlns:a16="http://schemas.microsoft.com/office/drawing/2014/main" id="{00000000-0008-0000-0500-0000E0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481" name="Text Box 1">
          <a:extLst>
            <a:ext uri="{FF2B5EF4-FFF2-40B4-BE49-F238E27FC236}">
              <a16:creationId xmlns:a16="http://schemas.microsoft.com/office/drawing/2014/main" id="{00000000-0008-0000-0500-0000E1010000}"/>
            </a:ext>
          </a:extLst>
        </xdr:cNvPr>
        <xdr:cNvSpPr txBox="1"/>
      </xdr:nvSpPr>
      <xdr:spPr>
        <a:xfrm>
          <a:off x="5570855" y="13093700"/>
          <a:ext cx="168275"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82" name="Text Box 1">
          <a:extLst>
            <a:ext uri="{FF2B5EF4-FFF2-40B4-BE49-F238E27FC236}">
              <a16:creationId xmlns:a16="http://schemas.microsoft.com/office/drawing/2014/main" id="{00000000-0008-0000-0500-0000E2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83" name="Text Box 1">
          <a:extLst>
            <a:ext uri="{FF2B5EF4-FFF2-40B4-BE49-F238E27FC236}">
              <a16:creationId xmlns:a16="http://schemas.microsoft.com/office/drawing/2014/main" id="{00000000-0008-0000-0500-0000E3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84" name="Text Box 1">
          <a:extLst>
            <a:ext uri="{FF2B5EF4-FFF2-40B4-BE49-F238E27FC236}">
              <a16:creationId xmlns:a16="http://schemas.microsoft.com/office/drawing/2014/main" id="{00000000-0008-0000-0500-0000E4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85" name="Text Box 1">
          <a:extLst>
            <a:ext uri="{FF2B5EF4-FFF2-40B4-BE49-F238E27FC236}">
              <a16:creationId xmlns:a16="http://schemas.microsoft.com/office/drawing/2014/main" id="{00000000-0008-0000-0500-0000E5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86" name="Text Box 1">
          <a:extLst>
            <a:ext uri="{FF2B5EF4-FFF2-40B4-BE49-F238E27FC236}">
              <a16:creationId xmlns:a16="http://schemas.microsoft.com/office/drawing/2014/main" id="{00000000-0008-0000-0500-0000E6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87" name="Text Box 1">
          <a:extLst>
            <a:ext uri="{FF2B5EF4-FFF2-40B4-BE49-F238E27FC236}">
              <a16:creationId xmlns:a16="http://schemas.microsoft.com/office/drawing/2014/main" id="{00000000-0008-0000-0500-0000E7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488" name="Text Box 1">
          <a:extLst>
            <a:ext uri="{FF2B5EF4-FFF2-40B4-BE49-F238E27FC236}">
              <a16:creationId xmlns:a16="http://schemas.microsoft.com/office/drawing/2014/main" id="{00000000-0008-0000-0500-0000E8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489" name="Text Box 1">
          <a:extLst>
            <a:ext uri="{FF2B5EF4-FFF2-40B4-BE49-F238E27FC236}">
              <a16:creationId xmlns:a16="http://schemas.microsoft.com/office/drawing/2014/main" id="{00000000-0008-0000-0500-0000E9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490" name="Text Box 1">
          <a:extLst>
            <a:ext uri="{FF2B5EF4-FFF2-40B4-BE49-F238E27FC236}">
              <a16:creationId xmlns:a16="http://schemas.microsoft.com/office/drawing/2014/main" id="{00000000-0008-0000-0500-0000EA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491" name="Text Box 1">
          <a:extLst>
            <a:ext uri="{FF2B5EF4-FFF2-40B4-BE49-F238E27FC236}">
              <a16:creationId xmlns:a16="http://schemas.microsoft.com/office/drawing/2014/main" id="{00000000-0008-0000-0500-0000EB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492" name="Text Box 1">
          <a:extLst>
            <a:ext uri="{FF2B5EF4-FFF2-40B4-BE49-F238E27FC236}">
              <a16:creationId xmlns:a16="http://schemas.microsoft.com/office/drawing/2014/main" id="{00000000-0008-0000-0500-0000EC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493" name="Text Box 1">
          <a:extLst>
            <a:ext uri="{FF2B5EF4-FFF2-40B4-BE49-F238E27FC236}">
              <a16:creationId xmlns:a16="http://schemas.microsoft.com/office/drawing/2014/main" id="{00000000-0008-0000-0500-0000ED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94" name="Text Box 1">
          <a:extLst>
            <a:ext uri="{FF2B5EF4-FFF2-40B4-BE49-F238E27FC236}">
              <a16:creationId xmlns:a16="http://schemas.microsoft.com/office/drawing/2014/main" id="{00000000-0008-0000-0500-0000EE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95" name="Text Box 1">
          <a:extLst>
            <a:ext uri="{FF2B5EF4-FFF2-40B4-BE49-F238E27FC236}">
              <a16:creationId xmlns:a16="http://schemas.microsoft.com/office/drawing/2014/main" id="{00000000-0008-0000-0500-0000EF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96" name="Text Box 1">
          <a:extLst>
            <a:ext uri="{FF2B5EF4-FFF2-40B4-BE49-F238E27FC236}">
              <a16:creationId xmlns:a16="http://schemas.microsoft.com/office/drawing/2014/main" id="{00000000-0008-0000-0500-0000F0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97" name="Text Box 1">
          <a:extLst>
            <a:ext uri="{FF2B5EF4-FFF2-40B4-BE49-F238E27FC236}">
              <a16:creationId xmlns:a16="http://schemas.microsoft.com/office/drawing/2014/main" id="{00000000-0008-0000-0500-0000F1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98" name="Text Box 1">
          <a:extLst>
            <a:ext uri="{FF2B5EF4-FFF2-40B4-BE49-F238E27FC236}">
              <a16:creationId xmlns:a16="http://schemas.microsoft.com/office/drawing/2014/main" id="{00000000-0008-0000-0500-0000F2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499" name="Text Box 1">
          <a:extLst>
            <a:ext uri="{FF2B5EF4-FFF2-40B4-BE49-F238E27FC236}">
              <a16:creationId xmlns:a16="http://schemas.microsoft.com/office/drawing/2014/main" id="{00000000-0008-0000-0500-0000F3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00" name="Text Box 1">
          <a:extLst>
            <a:ext uri="{FF2B5EF4-FFF2-40B4-BE49-F238E27FC236}">
              <a16:creationId xmlns:a16="http://schemas.microsoft.com/office/drawing/2014/main" id="{00000000-0008-0000-0500-0000F4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01" name="Text Box 1">
          <a:extLst>
            <a:ext uri="{FF2B5EF4-FFF2-40B4-BE49-F238E27FC236}">
              <a16:creationId xmlns:a16="http://schemas.microsoft.com/office/drawing/2014/main" id="{00000000-0008-0000-0500-0000F5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02" name="Text Box 1">
          <a:extLst>
            <a:ext uri="{FF2B5EF4-FFF2-40B4-BE49-F238E27FC236}">
              <a16:creationId xmlns:a16="http://schemas.microsoft.com/office/drawing/2014/main" id="{00000000-0008-0000-0500-0000F6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03" name="Text Box 1">
          <a:extLst>
            <a:ext uri="{FF2B5EF4-FFF2-40B4-BE49-F238E27FC236}">
              <a16:creationId xmlns:a16="http://schemas.microsoft.com/office/drawing/2014/main" id="{00000000-0008-0000-0500-0000F7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04" name="Text Box 1">
          <a:extLst>
            <a:ext uri="{FF2B5EF4-FFF2-40B4-BE49-F238E27FC236}">
              <a16:creationId xmlns:a16="http://schemas.microsoft.com/office/drawing/2014/main" id="{00000000-0008-0000-0500-0000F8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05" name="Text Box 1">
          <a:extLst>
            <a:ext uri="{FF2B5EF4-FFF2-40B4-BE49-F238E27FC236}">
              <a16:creationId xmlns:a16="http://schemas.microsoft.com/office/drawing/2014/main" id="{00000000-0008-0000-0500-0000F9010000}"/>
            </a:ext>
          </a:extLst>
        </xdr:cNvPr>
        <xdr:cNvSpPr txBox="1"/>
      </xdr:nvSpPr>
      <xdr:spPr>
        <a:xfrm>
          <a:off x="5570855" y="14113510"/>
          <a:ext cx="168275"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506" name="Text Box 1">
          <a:extLst>
            <a:ext uri="{FF2B5EF4-FFF2-40B4-BE49-F238E27FC236}">
              <a16:creationId xmlns:a16="http://schemas.microsoft.com/office/drawing/2014/main" id="{00000000-0008-0000-0500-0000FA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507" name="Text Box 1">
          <a:extLst>
            <a:ext uri="{FF2B5EF4-FFF2-40B4-BE49-F238E27FC236}">
              <a16:creationId xmlns:a16="http://schemas.microsoft.com/office/drawing/2014/main" id="{00000000-0008-0000-0500-0000FB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508" name="Text Box 1">
          <a:extLst>
            <a:ext uri="{FF2B5EF4-FFF2-40B4-BE49-F238E27FC236}">
              <a16:creationId xmlns:a16="http://schemas.microsoft.com/office/drawing/2014/main" id="{00000000-0008-0000-0500-0000FC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509" name="Text Box 1">
          <a:extLst>
            <a:ext uri="{FF2B5EF4-FFF2-40B4-BE49-F238E27FC236}">
              <a16:creationId xmlns:a16="http://schemas.microsoft.com/office/drawing/2014/main" id="{00000000-0008-0000-0500-0000FD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510" name="Text Box 1">
          <a:extLst>
            <a:ext uri="{FF2B5EF4-FFF2-40B4-BE49-F238E27FC236}">
              <a16:creationId xmlns:a16="http://schemas.microsoft.com/office/drawing/2014/main" id="{00000000-0008-0000-0500-0000FE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511" name="Text Box 1">
          <a:extLst>
            <a:ext uri="{FF2B5EF4-FFF2-40B4-BE49-F238E27FC236}">
              <a16:creationId xmlns:a16="http://schemas.microsoft.com/office/drawing/2014/main" id="{00000000-0008-0000-0500-0000FF010000}"/>
            </a:ext>
          </a:extLst>
        </xdr:cNvPr>
        <xdr:cNvSpPr txBox="1"/>
      </xdr:nvSpPr>
      <xdr:spPr>
        <a:xfrm>
          <a:off x="1131570" y="14113510"/>
          <a:ext cx="109220"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12" name="Text Box 1">
          <a:extLst>
            <a:ext uri="{FF2B5EF4-FFF2-40B4-BE49-F238E27FC236}">
              <a16:creationId xmlns:a16="http://schemas.microsoft.com/office/drawing/2014/main" id="{00000000-0008-0000-0500-000000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13" name="Text Box 1">
          <a:extLst>
            <a:ext uri="{FF2B5EF4-FFF2-40B4-BE49-F238E27FC236}">
              <a16:creationId xmlns:a16="http://schemas.microsoft.com/office/drawing/2014/main" id="{00000000-0008-0000-0500-000001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14" name="Text Box 1">
          <a:extLst>
            <a:ext uri="{FF2B5EF4-FFF2-40B4-BE49-F238E27FC236}">
              <a16:creationId xmlns:a16="http://schemas.microsoft.com/office/drawing/2014/main" id="{00000000-0008-0000-0500-000002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15" name="Text Box 1">
          <a:extLst>
            <a:ext uri="{FF2B5EF4-FFF2-40B4-BE49-F238E27FC236}">
              <a16:creationId xmlns:a16="http://schemas.microsoft.com/office/drawing/2014/main" id="{00000000-0008-0000-0500-000003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16" name="Text Box 1">
          <a:extLst>
            <a:ext uri="{FF2B5EF4-FFF2-40B4-BE49-F238E27FC236}">
              <a16:creationId xmlns:a16="http://schemas.microsoft.com/office/drawing/2014/main" id="{00000000-0008-0000-0500-000004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17" name="Text Box 1">
          <a:extLst>
            <a:ext uri="{FF2B5EF4-FFF2-40B4-BE49-F238E27FC236}">
              <a16:creationId xmlns:a16="http://schemas.microsoft.com/office/drawing/2014/main" id="{00000000-0008-0000-0500-000005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518" name="Text Box 1">
          <a:extLst>
            <a:ext uri="{FF2B5EF4-FFF2-40B4-BE49-F238E27FC236}">
              <a16:creationId xmlns:a16="http://schemas.microsoft.com/office/drawing/2014/main" id="{00000000-0008-0000-0500-00000602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519" name="Text Box 1">
          <a:extLst>
            <a:ext uri="{FF2B5EF4-FFF2-40B4-BE49-F238E27FC236}">
              <a16:creationId xmlns:a16="http://schemas.microsoft.com/office/drawing/2014/main" id="{00000000-0008-0000-0500-00000702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520" name="Text Box 1">
          <a:extLst>
            <a:ext uri="{FF2B5EF4-FFF2-40B4-BE49-F238E27FC236}">
              <a16:creationId xmlns:a16="http://schemas.microsoft.com/office/drawing/2014/main" id="{00000000-0008-0000-0500-00000802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521" name="Text Box 1">
          <a:extLst>
            <a:ext uri="{FF2B5EF4-FFF2-40B4-BE49-F238E27FC236}">
              <a16:creationId xmlns:a16="http://schemas.microsoft.com/office/drawing/2014/main" id="{00000000-0008-0000-0500-00000902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522" name="Text Box 1">
          <a:extLst>
            <a:ext uri="{FF2B5EF4-FFF2-40B4-BE49-F238E27FC236}">
              <a16:creationId xmlns:a16="http://schemas.microsoft.com/office/drawing/2014/main" id="{00000000-0008-0000-0500-00000A02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523" name="Text Box 1">
          <a:extLst>
            <a:ext uri="{FF2B5EF4-FFF2-40B4-BE49-F238E27FC236}">
              <a16:creationId xmlns:a16="http://schemas.microsoft.com/office/drawing/2014/main" id="{00000000-0008-0000-0500-00000B020000}"/>
            </a:ext>
          </a:extLst>
        </xdr:cNvPr>
        <xdr:cNvSpPr txBox="1"/>
      </xdr:nvSpPr>
      <xdr:spPr>
        <a:xfrm>
          <a:off x="1131570" y="14113510"/>
          <a:ext cx="109220"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24" name="Text Box 1">
          <a:extLst>
            <a:ext uri="{FF2B5EF4-FFF2-40B4-BE49-F238E27FC236}">
              <a16:creationId xmlns:a16="http://schemas.microsoft.com/office/drawing/2014/main" id="{00000000-0008-0000-0500-00000C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25" name="Text Box 1">
          <a:extLst>
            <a:ext uri="{FF2B5EF4-FFF2-40B4-BE49-F238E27FC236}">
              <a16:creationId xmlns:a16="http://schemas.microsoft.com/office/drawing/2014/main" id="{00000000-0008-0000-0500-00000D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26" name="Text Box 1">
          <a:extLst>
            <a:ext uri="{FF2B5EF4-FFF2-40B4-BE49-F238E27FC236}">
              <a16:creationId xmlns:a16="http://schemas.microsoft.com/office/drawing/2014/main" id="{00000000-0008-0000-0500-00000E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27" name="Text Box 1">
          <a:extLst>
            <a:ext uri="{FF2B5EF4-FFF2-40B4-BE49-F238E27FC236}">
              <a16:creationId xmlns:a16="http://schemas.microsoft.com/office/drawing/2014/main" id="{00000000-0008-0000-0500-00000F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28" name="Text Box 1">
          <a:extLst>
            <a:ext uri="{FF2B5EF4-FFF2-40B4-BE49-F238E27FC236}">
              <a16:creationId xmlns:a16="http://schemas.microsoft.com/office/drawing/2014/main" id="{00000000-0008-0000-0500-000010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529" name="Text Box 1">
          <a:extLst>
            <a:ext uri="{FF2B5EF4-FFF2-40B4-BE49-F238E27FC236}">
              <a16:creationId xmlns:a16="http://schemas.microsoft.com/office/drawing/2014/main" id="{00000000-0008-0000-0500-000011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530" name="Text Box 1">
          <a:extLst>
            <a:ext uri="{FF2B5EF4-FFF2-40B4-BE49-F238E27FC236}">
              <a16:creationId xmlns:a16="http://schemas.microsoft.com/office/drawing/2014/main" id="{00000000-0008-0000-0500-000012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531" name="Text Box 1">
          <a:extLst>
            <a:ext uri="{FF2B5EF4-FFF2-40B4-BE49-F238E27FC236}">
              <a16:creationId xmlns:a16="http://schemas.microsoft.com/office/drawing/2014/main" id="{00000000-0008-0000-0500-000013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532" name="Text Box 1">
          <a:extLst>
            <a:ext uri="{FF2B5EF4-FFF2-40B4-BE49-F238E27FC236}">
              <a16:creationId xmlns:a16="http://schemas.microsoft.com/office/drawing/2014/main" id="{00000000-0008-0000-0500-000014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533" name="Text Box 1">
          <a:extLst>
            <a:ext uri="{FF2B5EF4-FFF2-40B4-BE49-F238E27FC236}">
              <a16:creationId xmlns:a16="http://schemas.microsoft.com/office/drawing/2014/main" id="{00000000-0008-0000-0500-000015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534" name="Text Box 1">
          <a:extLst>
            <a:ext uri="{FF2B5EF4-FFF2-40B4-BE49-F238E27FC236}">
              <a16:creationId xmlns:a16="http://schemas.microsoft.com/office/drawing/2014/main" id="{00000000-0008-0000-0500-000016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535" name="Text Box 1">
          <a:extLst>
            <a:ext uri="{FF2B5EF4-FFF2-40B4-BE49-F238E27FC236}">
              <a16:creationId xmlns:a16="http://schemas.microsoft.com/office/drawing/2014/main" id="{00000000-0008-0000-0500-000017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536" name="Text Box 1">
          <a:extLst>
            <a:ext uri="{FF2B5EF4-FFF2-40B4-BE49-F238E27FC236}">
              <a16:creationId xmlns:a16="http://schemas.microsoft.com/office/drawing/2014/main" id="{00000000-0008-0000-0500-000018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537" name="Text Box 1">
          <a:extLst>
            <a:ext uri="{FF2B5EF4-FFF2-40B4-BE49-F238E27FC236}">
              <a16:creationId xmlns:a16="http://schemas.microsoft.com/office/drawing/2014/main" id="{00000000-0008-0000-0500-000019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538" name="Text Box 1">
          <a:extLst>
            <a:ext uri="{FF2B5EF4-FFF2-40B4-BE49-F238E27FC236}">
              <a16:creationId xmlns:a16="http://schemas.microsoft.com/office/drawing/2014/main" id="{00000000-0008-0000-0500-00001A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539" name="Text Box 1">
          <a:extLst>
            <a:ext uri="{FF2B5EF4-FFF2-40B4-BE49-F238E27FC236}">
              <a16:creationId xmlns:a16="http://schemas.microsoft.com/office/drawing/2014/main" id="{00000000-0008-0000-0500-00001B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540" name="Text Box 1">
          <a:extLst>
            <a:ext uri="{FF2B5EF4-FFF2-40B4-BE49-F238E27FC236}">
              <a16:creationId xmlns:a16="http://schemas.microsoft.com/office/drawing/2014/main" id="{00000000-0008-0000-0500-00001C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541" name="Text Box 1">
          <a:extLst>
            <a:ext uri="{FF2B5EF4-FFF2-40B4-BE49-F238E27FC236}">
              <a16:creationId xmlns:a16="http://schemas.microsoft.com/office/drawing/2014/main" id="{00000000-0008-0000-0500-00001D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542" name="Text Box 1">
          <a:extLst>
            <a:ext uri="{FF2B5EF4-FFF2-40B4-BE49-F238E27FC236}">
              <a16:creationId xmlns:a16="http://schemas.microsoft.com/office/drawing/2014/main" id="{00000000-0008-0000-0500-00001E020000}"/>
            </a:ext>
          </a:extLst>
        </xdr:cNvPr>
        <xdr:cNvSpPr txBox="1"/>
      </xdr:nvSpPr>
      <xdr:spPr>
        <a:xfrm>
          <a:off x="1131570" y="18702655"/>
          <a:ext cx="109220"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543" name="Text Box 1">
          <a:extLst>
            <a:ext uri="{FF2B5EF4-FFF2-40B4-BE49-F238E27FC236}">
              <a16:creationId xmlns:a16="http://schemas.microsoft.com/office/drawing/2014/main" id="{00000000-0008-0000-0500-00001F020000}"/>
            </a:ext>
          </a:extLst>
        </xdr:cNvPr>
        <xdr:cNvSpPr txBox="1"/>
      </xdr:nvSpPr>
      <xdr:spPr>
        <a:xfrm>
          <a:off x="1131570" y="18702655"/>
          <a:ext cx="109220"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544" name="Text Box 1">
          <a:extLst>
            <a:ext uri="{FF2B5EF4-FFF2-40B4-BE49-F238E27FC236}">
              <a16:creationId xmlns:a16="http://schemas.microsoft.com/office/drawing/2014/main" id="{00000000-0008-0000-0500-000020020000}"/>
            </a:ext>
          </a:extLst>
        </xdr:cNvPr>
        <xdr:cNvSpPr txBox="1"/>
      </xdr:nvSpPr>
      <xdr:spPr>
        <a:xfrm>
          <a:off x="1131570" y="18702655"/>
          <a:ext cx="109220"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545" name="Text Box 1">
          <a:extLst>
            <a:ext uri="{FF2B5EF4-FFF2-40B4-BE49-F238E27FC236}">
              <a16:creationId xmlns:a16="http://schemas.microsoft.com/office/drawing/2014/main" id="{00000000-0008-0000-0500-000021020000}"/>
            </a:ext>
          </a:extLst>
        </xdr:cNvPr>
        <xdr:cNvSpPr txBox="1"/>
      </xdr:nvSpPr>
      <xdr:spPr>
        <a:xfrm>
          <a:off x="1131570" y="18702655"/>
          <a:ext cx="109220"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546" name="Text Box 1">
          <a:extLst>
            <a:ext uri="{FF2B5EF4-FFF2-40B4-BE49-F238E27FC236}">
              <a16:creationId xmlns:a16="http://schemas.microsoft.com/office/drawing/2014/main" id="{00000000-0008-0000-0500-000022020000}"/>
            </a:ext>
          </a:extLst>
        </xdr:cNvPr>
        <xdr:cNvSpPr txBox="1"/>
      </xdr:nvSpPr>
      <xdr:spPr>
        <a:xfrm>
          <a:off x="1131570" y="18702655"/>
          <a:ext cx="109220"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547" name="Text Box 1">
          <a:extLst>
            <a:ext uri="{FF2B5EF4-FFF2-40B4-BE49-F238E27FC236}">
              <a16:creationId xmlns:a16="http://schemas.microsoft.com/office/drawing/2014/main" id="{00000000-0008-0000-0500-000023020000}"/>
            </a:ext>
          </a:extLst>
        </xdr:cNvPr>
        <xdr:cNvSpPr txBox="1"/>
      </xdr:nvSpPr>
      <xdr:spPr>
        <a:xfrm>
          <a:off x="1131570" y="18702655"/>
          <a:ext cx="109220"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548" name="Text Box 1">
          <a:extLst>
            <a:ext uri="{FF2B5EF4-FFF2-40B4-BE49-F238E27FC236}">
              <a16:creationId xmlns:a16="http://schemas.microsoft.com/office/drawing/2014/main" id="{00000000-0008-0000-0500-000024020000}"/>
            </a:ext>
          </a:extLst>
        </xdr:cNvPr>
        <xdr:cNvSpPr txBox="1"/>
      </xdr:nvSpPr>
      <xdr:spPr>
        <a:xfrm>
          <a:off x="5570855" y="18702655"/>
          <a:ext cx="168275"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549" name="Text Box 1">
          <a:extLst>
            <a:ext uri="{FF2B5EF4-FFF2-40B4-BE49-F238E27FC236}">
              <a16:creationId xmlns:a16="http://schemas.microsoft.com/office/drawing/2014/main" id="{00000000-0008-0000-0500-000025020000}"/>
            </a:ext>
          </a:extLst>
        </xdr:cNvPr>
        <xdr:cNvSpPr txBox="1"/>
      </xdr:nvSpPr>
      <xdr:spPr>
        <a:xfrm>
          <a:off x="5570855" y="18702655"/>
          <a:ext cx="168275"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550" name="Text Box 1">
          <a:extLst>
            <a:ext uri="{FF2B5EF4-FFF2-40B4-BE49-F238E27FC236}">
              <a16:creationId xmlns:a16="http://schemas.microsoft.com/office/drawing/2014/main" id="{00000000-0008-0000-0500-000026020000}"/>
            </a:ext>
          </a:extLst>
        </xdr:cNvPr>
        <xdr:cNvSpPr txBox="1"/>
      </xdr:nvSpPr>
      <xdr:spPr>
        <a:xfrm>
          <a:off x="5570855" y="18702655"/>
          <a:ext cx="168275"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551" name="Text Box 1">
          <a:extLst>
            <a:ext uri="{FF2B5EF4-FFF2-40B4-BE49-F238E27FC236}">
              <a16:creationId xmlns:a16="http://schemas.microsoft.com/office/drawing/2014/main" id="{00000000-0008-0000-0500-000027020000}"/>
            </a:ext>
          </a:extLst>
        </xdr:cNvPr>
        <xdr:cNvSpPr txBox="1"/>
      </xdr:nvSpPr>
      <xdr:spPr>
        <a:xfrm>
          <a:off x="5570855" y="18702655"/>
          <a:ext cx="168275"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552" name="Text Box 1">
          <a:extLst>
            <a:ext uri="{FF2B5EF4-FFF2-40B4-BE49-F238E27FC236}">
              <a16:creationId xmlns:a16="http://schemas.microsoft.com/office/drawing/2014/main" id="{00000000-0008-0000-0500-000028020000}"/>
            </a:ext>
          </a:extLst>
        </xdr:cNvPr>
        <xdr:cNvSpPr txBox="1"/>
      </xdr:nvSpPr>
      <xdr:spPr>
        <a:xfrm>
          <a:off x="5570855" y="18702655"/>
          <a:ext cx="168275"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553" name="Text Box 1">
          <a:extLst>
            <a:ext uri="{FF2B5EF4-FFF2-40B4-BE49-F238E27FC236}">
              <a16:creationId xmlns:a16="http://schemas.microsoft.com/office/drawing/2014/main" id="{00000000-0008-0000-0500-000029020000}"/>
            </a:ext>
          </a:extLst>
        </xdr:cNvPr>
        <xdr:cNvSpPr txBox="1"/>
      </xdr:nvSpPr>
      <xdr:spPr>
        <a:xfrm>
          <a:off x="5570855" y="18702655"/>
          <a:ext cx="168275"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266" name="Text Box 1">
          <a:extLst>
            <a:ext uri="{FF2B5EF4-FFF2-40B4-BE49-F238E27FC236}">
              <a16:creationId xmlns:a16="http://schemas.microsoft.com/office/drawing/2014/main" id="{00000000-0008-0000-0500-00000A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267" name="Text Box 1">
          <a:extLst>
            <a:ext uri="{FF2B5EF4-FFF2-40B4-BE49-F238E27FC236}">
              <a16:creationId xmlns:a16="http://schemas.microsoft.com/office/drawing/2014/main" id="{00000000-0008-0000-0500-00000B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268" name="Text Box 1">
          <a:extLst>
            <a:ext uri="{FF2B5EF4-FFF2-40B4-BE49-F238E27FC236}">
              <a16:creationId xmlns:a16="http://schemas.microsoft.com/office/drawing/2014/main" id="{00000000-0008-0000-0500-00000C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269" name="Text Box 1">
          <a:extLst>
            <a:ext uri="{FF2B5EF4-FFF2-40B4-BE49-F238E27FC236}">
              <a16:creationId xmlns:a16="http://schemas.microsoft.com/office/drawing/2014/main" id="{00000000-0008-0000-0500-00000D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270" name="Text Box 1">
          <a:extLst>
            <a:ext uri="{FF2B5EF4-FFF2-40B4-BE49-F238E27FC236}">
              <a16:creationId xmlns:a16="http://schemas.microsoft.com/office/drawing/2014/main" id="{00000000-0008-0000-0500-00000E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1</xdr:col>
      <xdr:colOff>617220</xdr:colOff>
      <xdr:row>34</xdr:row>
      <xdr:rowOff>0</xdr:rowOff>
    </xdr:from>
    <xdr:to>
      <xdr:col>1</xdr:col>
      <xdr:colOff>726440</xdr:colOff>
      <xdr:row>34</xdr:row>
      <xdr:rowOff>104140</xdr:rowOff>
    </xdr:to>
    <xdr:sp macro="" textlink="">
      <xdr:nvSpPr>
        <xdr:cNvPr id="271" name="Text Box 1">
          <a:extLst>
            <a:ext uri="{FF2B5EF4-FFF2-40B4-BE49-F238E27FC236}">
              <a16:creationId xmlns:a16="http://schemas.microsoft.com/office/drawing/2014/main" id="{00000000-0008-0000-0500-00000F010000}"/>
            </a:ext>
          </a:extLst>
        </xdr:cNvPr>
        <xdr:cNvSpPr txBox="1"/>
      </xdr:nvSpPr>
      <xdr:spPr>
        <a:xfrm>
          <a:off x="1131570" y="16663035"/>
          <a:ext cx="109220"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272" name="Text Box 1">
          <a:extLst>
            <a:ext uri="{FF2B5EF4-FFF2-40B4-BE49-F238E27FC236}">
              <a16:creationId xmlns:a16="http://schemas.microsoft.com/office/drawing/2014/main" id="{00000000-0008-0000-0500-000010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273" name="Text Box 1">
          <a:extLst>
            <a:ext uri="{FF2B5EF4-FFF2-40B4-BE49-F238E27FC236}">
              <a16:creationId xmlns:a16="http://schemas.microsoft.com/office/drawing/2014/main" id="{00000000-0008-0000-0500-000011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274" name="Text Box 1">
          <a:extLst>
            <a:ext uri="{FF2B5EF4-FFF2-40B4-BE49-F238E27FC236}">
              <a16:creationId xmlns:a16="http://schemas.microsoft.com/office/drawing/2014/main" id="{00000000-0008-0000-0500-000012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275" name="Text Box 1">
          <a:extLst>
            <a:ext uri="{FF2B5EF4-FFF2-40B4-BE49-F238E27FC236}">
              <a16:creationId xmlns:a16="http://schemas.microsoft.com/office/drawing/2014/main" id="{00000000-0008-0000-0500-000013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276" name="Text Box 1">
          <a:extLst>
            <a:ext uri="{FF2B5EF4-FFF2-40B4-BE49-F238E27FC236}">
              <a16:creationId xmlns:a16="http://schemas.microsoft.com/office/drawing/2014/main" id="{00000000-0008-0000-0500-000014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4</xdr:col>
      <xdr:colOff>541020</xdr:colOff>
      <xdr:row>34</xdr:row>
      <xdr:rowOff>0</xdr:rowOff>
    </xdr:from>
    <xdr:to>
      <xdr:col>5</xdr:col>
      <xdr:colOff>3810</xdr:colOff>
      <xdr:row>34</xdr:row>
      <xdr:rowOff>104140</xdr:rowOff>
    </xdr:to>
    <xdr:sp macro="" textlink="">
      <xdr:nvSpPr>
        <xdr:cNvPr id="277" name="Text Box 1">
          <a:extLst>
            <a:ext uri="{FF2B5EF4-FFF2-40B4-BE49-F238E27FC236}">
              <a16:creationId xmlns:a16="http://schemas.microsoft.com/office/drawing/2014/main" id="{00000000-0008-0000-0500-000015010000}"/>
            </a:ext>
          </a:extLst>
        </xdr:cNvPr>
        <xdr:cNvSpPr txBox="1"/>
      </xdr:nvSpPr>
      <xdr:spPr>
        <a:xfrm>
          <a:off x="5570855" y="16663035"/>
          <a:ext cx="168275"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554" name="Text Box 1">
          <a:extLst>
            <a:ext uri="{FF2B5EF4-FFF2-40B4-BE49-F238E27FC236}">
              <a16:creationId xmlns:a16="http://schemas.microsoft.com/office/drawing/2014/main" id="{00000000-0008-0000-0500-00002A020000}"/>
            </a:ext>
          </a:extLst>
        </xdr:cNvPr>
        <xdr:cNvSpPr txBox="1"/>
      </xdr:nvSpPr>
      <xdr:spPr>
        <a:xfrm>
          <a:off x="1131570" y="25841325"/>
          <a:ext cx="109220"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555" name="Text Box 1">
          <a:extLst>
            <a:ext uri="{FF2B5EF4-FFF2-40B4-BE49-F238E27FC236}">
              <a16:creationId xmlns:a16="http://schemas.microsoft.com/office/drawing/2014/main" id="{00000000-0008-0000-0500-00002B020000}"/>
            </a:ext>
          </a:extLst>
        </xdr:cNvPr>
        <xdr:cNvSpPr txBox="1"/>
      </xdr:nvSpPr>
      <xdr:spPr>
        <a:xfrm>
          <a:off x="1131570" y="25841325"/>
          <a:ext cx="109220"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556" name="Text Box 1">
          <a:extLst>
            <a:ext uri="{FF2B5EF4-FFF2-40B4-BE49-F238E27FC236}">
              <a16:creationId xmlns:a16="http://schemas.microsoft.com/office/drawing/2014/main" id="{00000000-0008-0000-0500-00002C020000}"/>
            </a:ext>
          </a:extLst>
        </xdr:cNvPr>
        <xdr:cNvSpPr txBox="1"/>
      </xdr:nvSpPr>
      <xdr:spPr>
        <a:xfrm>
          <a:off x="1131570" y="25841325"/>
          <a:ext cx="109220"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557" name="Text Box 1">
          <a:extLst>
            <a:ext uri="{FF2B5EF4-FFF2-40B4-BE49-F238E27FC236}">
              <a16:creationId xmlns:a16="http://schemas.microsoft.com/office/drawing/2014/main" id="{00000000-0008-0000-0500-00002D020000}"/>
            </a:ext>
          </a:extLst>
        </xdr:cNvPr>
        <xdr:cNvSpPr txBox="1"/>
      </xdr:nvSpPr>
      <xdr:spPr>
        <a:xfrm>
          <a:off x="1131570" y="25841325"/>
          <a:ext cx="109220"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558" name="Text Box 1">
          <a:extLst>
            <a:ext uri="{FF2B5EF4-FFF2-40B4-BE49-F238E27FC236}">
              <a16:creationId xmlns:a16="http://schemas.microsoft.com/office/drawing/2014/main" id="{00000000-0008-0000-0500-00002E020000}"/>
            </a:ext>
          </a:extLst>
        </xdr:cNvPr>
        <xdr:cNvSpPr txBox="1"/>
      </xdr:nvSpPr>
      <xdr:spPr>
        <a:xfrm>
          <a:off x="1131570" y="25841325"/>
          <a:ext cx="109220"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559" name="Text Box 1">
          <a:extLst>
            <a:ext uri="{FF2B5EF4-FFF2-40B4-BE49-F238E27FC236}">
              <a16:creationId xmlns:a16="http://schemas.microsoft.com/office/drawing/2014/main" id="{00000000-0008-0000-0500-00002F020000}"/>
            </a:ext>
          </a:extLst>
        </xdr:cNvPr>
        <xdr:cNvSpPr txBox="1"/>
      </xdr:nvSpPr>
      <xdr:spPr>
        <a:xfrm>
          <a:off x="1131570" y="25841325"/>
          <a:ext cx="109220"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560" name="Text Box 1">
          <a:extLst>
            <a:ext uri="{FF2B5EF4-FFF2-40B4-BE49-F238E27FC236}">
              <a16:creationId xmlns:a16="http://schemas.microsoft.com/office/drawing/2014/main" id="{00000000-0008-0000-0500-000030020000}"/>
            </a:ext>
          </a:extLst>
        </xdr:cNvPr>
        <xdr:cNvSpPr txBox="1"/>
      </xdr:nvSpPr>
      <xdr:spPr>
        <a:xfrm>
          <a:off x="5570855" y="25841325"/>
          <a:ext cx="168275"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561" name="Text Box 1">
          <a:extLst>
            <a:ext uri="{FF2B5EF4-FFF2-40B4-BE49-F238E27FC236}">
              <a16:creationId xmlns:a16="http://schemas.microsoft.com/office/drawing/2014/main" id="{00000000-0008-0000-0500-000031020000}"/>
            </a:ext>
          </a:extLst>
        </xdr:cNvPr>
        <xdr:cNvSpPr txBox="1"/>
      </xdr:nvSpPr>
      <xdr:spPr>
        <a:xfrm>
          <a:off x="5570855" y="25841325"/>
          <a:ext cx="168275"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562" name="Text Box 1">
          <a:extLst>
            <a:ext uri="{FF2B5EF4-FFF2-40B4-BE49-F238E27FC236}">
              <a16:creationId xmlns:a16="http://schemas.microsoft.com/office/drawing/2014/main" id="{00000000-0008-0000-0500-000032020000}"/>
            </a:ext>
          </a:extLst>
        </xdr:cNvPr>
        <xdr:cNvSpPr txBox="1"/>
      </xdr:nvSpPr>
      <xdr:spPr>
        <a:xfrm>
          <a:off x="5570855" y="25841325"/>
          <a:ext cx="168275"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563" name="Text Box 1">
          <a:extLst>
            <a:ext uri="{FF2B5EF4-FFF2-40B4-BE49-F238E27FC236}">
              <a16:creationId xmlns:a16="http://schemas.microsoft.com/office/drawing/2014/main" id="{00000000-0008-0000-0500-000033020000}"/>
            </a:ext>
          </a:extLst>
        </xdr:cNvPr>
        <xdr:cNvSpPr txBox="1"/>
      </xdr:nvSpPr>
      <xdr:spPr>
        <a:xfrm>
          <a:off x="5570855" y="25841325"/>
          <a:ext cx="168275"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564" name="Text Box 1">
          <a:extLst>
            <a:ext uri="{FF2B5EF4-FFF2-40B4-BE49-F238E27FC236}">
              <a16:creationId xmlns:a16="http://schemas.microsoft.com/office/drawing/2014/main" id="{00000000-0008-0000-0500-000034020000}"/>
            </a:ext>
          </a:extLst>
        </xdr:cNvPr>
        <xdr:cNvSpPr txBox="1"/>
      </xdr:nvSpPr>
      <xdr:spPr>
        <a:xfrm>
          <a:off x="5570855" y="25841325"/>
          <a:ext cx="168275"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565" name="Text Box 1">
          <a:extLst>
            <a:ext uri="{FF2B5EF4-FFF2-40B4-BE49-F238E27FC236}">
              <a16:creationId xmlns:a16="http://schemas.microsoft.com/office/drawing/2014/main" id="{00000000-0008-0000-0500-000035020000}"/>
            </a:ext>
          </a:extLst>
        </xdr:cNvPr>
        <xdr:cNvSpPr txBox="1"/>
      </xdr:nvSpPr>
      <xdr:spPr>
        <a:xfrm>
          <a:off x="5570855" y="25841325"/>
          <a:ext cx="168275"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566" name="Text Box 1">
          <a:extLst>
            <a:ext uri="{FF2B5EF4-FFF2-40B4-BE49-F238E27FC236}">
              <a16:creationId xmlns:a16="http://schemas.microsoft.com/office/drawing/2014/main" id="{00000000-0008-0000-0500-000036020000}"/>
            </a:ext>
          </a:extLst>
        </xdr:cNvPr>
        <xdr:cNvSpPr txBox="1"/>
      </xdr:nvSpPr>
      <xdr:spPr>
        <a:xfrm>
          <a:off x="1131570" y="25841325"/>
          <a:ext cx="109220"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567" name="Text Box 1">
          <a:extLst>
            <a:ext uri="{FF2B5EF4-FFF2-40B4-BE49-F238E27FC236}">
              <a16:creationId xmlns:a16="http://schemas.microsoft.com/office/drawing/2014/main" id="{00000000-0008-0000-0500-000037020000}"/>
            </a:ext>
          </a:extLst>
        </xdr:cNvPr>
        <xdr:cNvSpPr txBox="1"/>
      </xdr:nvSpPr>
      <xdr:spPr>
        <a:xfrm>
          <a:off x="1131570" y="25841325"/>
          <a:ext cx="109220"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568" name="Text Box 1">
          <a:extLst>
            <a:ext uri="{FF2B5EF4-FFF2-40B4-BE49-F238E27FC236}">
              <a16:creationId xmlns:a16="http://schemas.microsoft.com/office/drawing/2014/main" id="{00000000-0008-0000-0500-000038020000}"/>
            </a:ext>
          </a:extLst>
        </xdr:cNvPr>
        <xdr:cNvSpPr txBox="1"/>
      </xdr:nvSpPr>
      <xdr:spPr>
        <a:xfrm>
          <a:off x="1131570" y="25841325"/>
          <a:ext cx="109220"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569" name="Text Box 1">
          <a:extLst>
            <a:ext uri="{FF2B5EF4-FFF2-40B4-BE49-F238E27FC236}">
              <a16:creationId xmlns:a16="http://schemas.microsoft.com/office/drawing/2014/main" id="{00000000-0008-0000-0500-000039020000}"/>
            </a:ext>
          </a:extLst>
        </xdr:cNvPr>
        <xdr:cNvSpPr txBox="1"/>
      </xdr:nvSpPr>
      <xdr:spPr>
        <a:xfrm>
          <a:off x="1131570" y="25841325"/>
          <a:ext cx="109220"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570" name="Text Box 1">
          <a:extLst>
            <a:ext uri="{FF2B5EF4-FFF2-40B4-BE49-F238E27FC236}">
              <a16:creationId xmlns:a16="http://schemas.microsoft.com/office/drawing/2014/main" id="{00000000-0008-0000-0500-00003A020000}"/>
            </a:ext>
          </a:extLst>
        </xdr:cNvPr>
        <xdr:cNvSpPr txBox="1"/>
      </xdr:nvSpPr>
      <xdr:spPr>
        <a:xfrm>
          <a:off x="1131570" y="25841325"/>
          <a:ext cx="109220" cy="104140"/>
        </a:xfrm>
        <a:prstGeom prst="rect">
          <a:avLst/>
        </a:prstGeom>
        <a:noFill/>
        <a:ln w="9525">
          <a:noFill/>
        </a:ln>
      </xdr:spPr>
    </xdr:sp>
    <xdr:clientData/>
  </xdr:twoCellAnchor>
  <xdr:twoCellAnchor editAs="oneCell">
    <xdr:from>
      <xdr:col>1</xdr:col>
      <xdr:colOff>617220</xdr:colOff>
      <xdr:row>52</xdr:row>
      <xdr:rowOff>0</xdr:rowOff>
    </xdr:from>
    <xdr:to>
      <xdr:col>1</xdr:col>
      <xdr:colOff>726440</xdr:colOff>
      <xdr:row>52</xdr:row>
      <xdr:rowOff>104140</xdr:rowOff>
    </xdr:to>
    <xdr:sp macro="" textlink="">
      <xdr:nvSpPr>
        <xdr:cNvPr id="571" name="Text Box 1">
          <a:extLst>
            <a:ext uri="{FF2B5EF4-FFF2-40B4-BE49-F238E27FC236}">
              <a16:creationId xmlns:a16="http://schemas.microsoft.com/office/drawing/2014/main" id="{00000000-0008-0000-0500-00003B020000}"/>
            </a:ext>
          </a:extLst>
        </xdr:cNvPr>
        <xdr:cNvSpPr txBox="1"/>
      </xdr:nvSpPr>
      <xdr:spPr>
        <a:xfrm>
          <a:off x="1131570" y="25841325"/>
          <a:ext cx="109220"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572" name="Text Box 1">
          <a:extLst>
            <a:ext uri="{FF2B5EF4-FFF2-40B4-BE49-F238E27FC236}">
              <a16:creationId xmlns:a16="http://schemas.microsoft.com/office/drawing/2014/main" id="{00000000-0008-0000-0500-00003C020000}"/>
            </a:ext>
          </a:extLst>
        </xdr:cNvPr>
        <xdr:cNvSpPr txBox="1"/>
      </xdr:nvSpPr>
      <xdr:spPr>
        <a:xfrm>
          <a:off x="5570855" y="25841325"/>
          <a:ext cx="168275"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573" name="Text Box 1">
          <a:extLst>
            <a:ext uri="{FF2B5EF4-FFF2-40B4-BE49-F238E27FC236}">
              <a16:creationId xmlns:a16="http://schemas.microsoft.com/office/drawing/2014/main" id="{00000000-0008-0000-0500-00003D020000}"/>
            </a:ext>
          </a:extLst>
        </xdr:cNvPr>
        <xdr:cNvSpPr txBox="1"/>
      </xdr:nvSpPr>
      <xdr:spPr>
        <a:xfrm>
          <a:off x="5570855" y="25841325"/>
          <a:ext cx="168275"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574" name="Text Box 1">
          <a:extLst>
            <a:ext uri="{FF2B5EF4-FFF2-40B4-BE49-F238E27FC236}">
              <a16:creationId xmlns:a16="http://schemas.microsoft.com/office/drawing/2014/main" id="{00000000-0008-0000-0500-00003E020000}"/>
            </a:ext>
          </a:extLst>
        </xdr:cNvPr>
        <xdr:cNvSpPr txBox="1"/>
      </xdr:nvSpPr>
      <xdr:spPr>
        <a:xfrm>
          <a:off x="5570855" y="25841325"/>
          <a:ext cx="168275"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575" name="Text Box 1">
          <a:extLst>
            <a:ext uri="{FF2B5EF4-FFF2-40B4-BE49-F238E27FC236}">
              <a16:creationId xmlns:a16="http://schemas.microsoft.com/office/drawing/2014/main" id="{00000000-0008-0000-0500-00003F020000}"/>
            </a:ext>
          </a:extLst>
        </xdr:cNvPr>
        <xdr:cNvSpPr txBox="1"/>
      </xdr:nvSpPr>
      <xdr:spPr>
        <a:xfrm>
          <a:off x="5570855" y="25841325"/>
          <a:ext cx="168275"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576" name="Text Box 1">
          <a:extLst>
            <a:ext uri="{FF2B5EF4-FFF2-40B4-BE49-F238E27FC236}">
              <a16:creationId xmlns:a16="http://schemas.microsoft.com/office/drawing/2014/main" id="{00000000-0008-0000-0500-000040020000}"/>
            </a:ext>
          </a:extLst>
        </xdr:cNvPr>
        <xdr:cNvSpPr txBox="1"/>
      </xdr:nvSpPr>
      <xdr:spPr>
        <a:xfrm>
          <a:off x="5570855" y="25841325"/>
          <a:ext cx="168275" cy="104140"/>
        </a:xfrm>
        <a:prstGeom prst="rect">
          <a:avLst/>
        </a:prstGeom>
        <a:noFill/>
        <a:ln w="9525">
          <a:noFill/>
        </a:ln>
      </xdr:spPr>
    </xdr:sp>
    <xdr:clientData/>
  </xdr:twoCellAnchor>
  <xdr:twoCellAnchor editAs="oneCell">
    <xdr:from>
      <xdr:col>4</xdr:col>
      <xdr:colOff>541020</xdr:colOff>
      <xdr:row>52</xdr:row>
      <xdr:rowOff>0</xdr:rowOff>
    </xdr:from>
    <xdr:to>
      <xdr:col>5</xdr:col>
      <xdr:colOff>3810</xdr:colOff>
      <xdr:row>52</xdr:row>
      <xdr:rowOff>104140</xdr:rowOff>
    </xdr:to>
    <xdr:sp macro="" textlink="">
      <xdr:nvSpPr>
        <xdr:cNvPr id="577" name="Text Box 1">
          <a:extLst>
            <a:ext uri="{FF2B5EF4-FFF2-40B4-BE49-F238E27FC236}">
              <a16:creationId xmlns:a16="http://schemas.microsoft.com/office/drawing/2014/main" id="{00000000-0008-0000-0500-000041020000}"/>
            </a:ext>
          </a:extLst>
        </xdr:cNvPr>
        <xdr:cNvSpPr txBox="1"/>
      </xdr:nvSpPr>
      <xdr:spPr>
        <a:xfrm>
          <a:off x="5570855" y="25841325"/>
          <a:ext cx="168275" cy="104140"/>
        </a:xfrm>
        <a:prstGeom prst="rect">
          <a:avLst/>
        </a:prstGeom>
        <a:noFill/>
        <a:ln w="9525">
          <a:noFill/>
        </a:ln>
      </xdr:spPr>
    </xdr:sp>
    <xdr:clientData/>
  </xdr:twoCellAnchor>
  <xdr:twoCellAnchor editAs="oneCell">
    <xdr:from>
      <xdr:col>1</xdr:col>
      <xdr:colOff>617220</xdr:colOff>
      <xdr:row>53</xdr:row>
      <xdr:rowOff>0</xdr:rowOff>
    </xdr:from>
    <xdr:to>
      <xdr:col>1</xdr:col>
      <xdr:colOff>726440</xdr:colOff>
      <xdr:row>53</xdr:row>
      <xdr:rowOff>104140</xdr:rowOff>
    </xdr:to>
    <xdr:sp macro="" textlink="">
      <xdr:nvSpPr>
        <xdr:cNvPr id="578" name="Text Box 1">
          <a:extLst>
            <a:ext uri="{FF2B5EF4-FFF2-40B4-BE49-F238E27FC236}">
              <a16:creationId xmlns:a16="http://schemas.microsoft.com/office/drawing/2014/main" id="{00000000-0008-0000-0500-000042020000}"/>
            </a:ext>
          </a:extLst>
        </xdr:cNvPr>
        <xdr:cNvSpPr txBox="1"/>
      </xdr:nvSpPr>
      <xdr:spPr>
        <a:xfrm>
          <a:off x="1131570" y="26374725"/>
          <a:ext cx="109220" cy="104140"/>
        </a:xfrm>
        <a:prstGeom prst="rect">
          <a:avLst/>
        </a:prstGeom>
        <a:noFill/>
        <a:ln w="9525">
          <a:noFill/>
        </a:ln>
      </xdr:spPr>
    </xdr:sp>
    <xdr:clientData/>
  </xdr:twoCellAnchor>
  <xdr:twoCellAnchor editAs="oneCell">
    <xdr:from>
      <xdr:col>1</xdr:col>
      <xdr:colOff>617220</xdr:colOff>
      <xdr:row>53</xdr:row>
      <xdr:rowOff>0</xdr:rowOff>
    </xdr:from>
    <xdr:to>
      <xdr:col>1</xdr:col>
      <xdr:colOff>726440</xdr:colOff>
      <xdr:row>53</xdr:row>
      <xdr:rowOff>104140</xdr:rowOff>
    </xdr:to>
    <xdr:sp macro="" textlink="">
      <xdr:nvSpPr>
        <xdr:cNvPr id="579" name="Text Box 1">
          <a:extLst>
            <a:ext uri="{FF2B5EF4-FFF2-40B4-BE49-F238E27FC236}">
              <a16:creationId xmlns:a16="http://schemas.microsoft.com/office/drawing/2014/main" id="{00000000-0008-0000-0500-000043020000}"/>
            </a:ext>
          </a:extLst>
        </xdr:cNvPr>
        <xdr:cNvSpPr txBox="1"/>
      </xdr:nvSpPr>
      <xdr:spPr>
        <a:xfrm>
          <a:off x="1131570" y="26374725"/>
          <a:ext cx="109220" cy="104140"/>
        </a:xfrm>
        <a:prstGeom prst="rect">
          <a:avLst/>
        </a:prstGeom>
        <a:noFill/>
        <a:ln w="9525">
          <a:noFill/>
        </a:ln>
      </xdr:spPr>
    </xdr:sp>
    <xdr:clientData/>
  </xdr:twoCellAnchor>
  <xdr:twoCellAnchor editAs="oneCell">
    <xdr:from>
      <xdr:col>1</xdr:col>
      <xdr:colOff>617220</xdr:colOff>
      <xdr:row>53</xdr:row>
      <xdr:rowOff>0</xdr:rowOff>
    </xdr:from>
    <xdr:to>
      <xdr:col>1</xdr:col>
      <xdr:colOff>726440</xdr:colOff>
      <xdr:row>53</xdr:row>
      <xdr:rowOff>104140</xdr:rowOff>
    </xdr:to>
    <xdr:sp macro="" textlink="">
      <xdr:nvSpPr>
        <xdr:cNvPr id="580" name="Text Box 1">
          <a:extLst>
            <a:ext uri="{FF2B5EF4-FFF2-40B4-BE49-F238E27FC236}">
              <a16:creationId xmlns:a16="http://schemas.microsoft.com/office/drawing/2014/main" id="{00000000-0008-0000-0500-000044020000}"/>
            </a:ext>
          </a:extLst>
        </xdr:cNvPr>
        <xdr:cNvSpPr txBox="1"/>
      </xdr:nvSpPr>
      <xdr:spPr>
        <a:xfrm>
          <a:off x="1131570" y="26374725"/>
          <a:ext cx="109220" cy="104140"/>
        </a:xfrm>
        <a:prstGeom prst="rect">
          <a:avLst/>
        </a:prstGeom>
        <a:noFill/>
        <a:ln w="9525">
          <a:noFill/>
        </a:ln>
      </xdr:spPr>
    </xdr:sp>
    <xdr:clientData/>
  </xdr:twoCellAnchor>
  <xdr:twoCellAnchor editAs="oneCell">
    <xdr:from>
      <xdr:col>1</xdr:col>
      <xdr:colOff>617220</xdr:colOff>
      <xdr:row>53</xdr:row>
      <xdr:rowOff>0</xdr:rowOff>
    </xdr:from>
    <xdr:to>
      <xdr:col>1</xdr:col>
      <xdr:colOff>726440</xdr:colOff>
      <xdr:row>53</xdr:row>
      <xdr:rowOff>104140</xdr:rowOff>
    </xdr:to>
    <xdr:sp macro="" textlink="">
      <xdr:nvSpPr>
        <xdr:cNvPr id="581" name="Text Box 1">
          <a:extLst>
            <a:ext uri="{FF2B5EF4-FFF2-40B4-BE49-F238E27FC236}">
              <a16:creationId xmlns:a16="http://schemas.microsoft.com/office/drawing/2014/main" id="{00000000-0008-0000-0500-000045020000}"/>
            </a:ext>
          </a:extLst>
        </xdr:cNvPr>
        <xdr:cNvSpPr txBox="1"/>
      </xdr:nvSpPr>
      <xdr:spPr>
        <a:xfrm>
          <a:off x="1131570" y="26374725"/>
          <a:ext cx="109220" cy="104140"/>
        </a:xfrm>
        <a:prstGeom prst="rect">
          <a:avLst/>
        </a:prstGeom>
        <a:noFill/>
        <a:ln w="9525">
          <a:noFill/>
        </a:ln>
      </xdr:spPr>
    </xdr:sp>
    <xdr:clientData/>
  </xdr:twoCellAnchor>
  <xdr:twoCellAnchor editAs="oneCell">
    <xdr:from>
      <xdr:col>1</xdr:col>
      <xdr:colOff>617220</xdr:colOff>
      <xdr:row>53</xdr:row>
      <xdr:rowOff>0</xdr:rowOff>
    </xdr:from>
    <xdr:to>
      <xdr:col>1</xdr:col>
      <xdr:colOff>726440</xdr:colOff>
      <xdr:row>53</xdr:row>
      <xdr:rowOff>104140</xdr:rowOff>
    </xdr:to>
    <xdr:sp macro="" textlink="">
      <xdr:nvSpPr>
        <xdr:cNvPr id="582" name="Text Box 1">
          <a:extLst>
            <a:ext uri="{FF2B5EF4-FFF2-40B4-BE49-F238E27FC236}">
              <a16:creationId xmlns:a16="http://schemas.microsoft.com/office/drawing/2014/main" id="{00000000-0008-0000-0500-000046020000}"/>
            </a:ext>
          </a:extLst>
        </xdr:cNvPr>
        <xdr:cNvSpPr txBox="1"/>
      </xdr:nvSpPr>
      <xdr:spPr>
        <a:xfrm>
          <a:off x="1131570" y="26374725"/>
          <a:ext cx="109220" cy="104140"/>
        </a:xfrm>
        <a:prstGeom prst="rect">
          <a:avLst/>
        </a:prstGeom>
        <a:noFill/>
        <a:ln w="9525">
          <a:noFill/>
        </a:ln>
      </xdr:spPr>
    </xdr:sp>
    <xdr:clientData/>
  </xdr:twoCellAnchor>
  <xdr:twoCellAnchor editAs="oneCell">
    <xdr:from>
      <xdr:col>1</xdr:col>
      <xdr:colOff>617220</xdr:colOff>
      <xdr:row>53</xdr:row>
      <xdr:rowOff>0</xdr:rowOff>
    </xdr:from>
    <xdr:to>
      <xdr:col>1</xdr:col>
      <xdr:colOff>726440</xdr:colOff>
      <xdr:row>53</xdr:row>
      <xdr:rowOff>104140</xdr:rowOff>
    </xdr:to>
    <xdr:sp macro="" textlink="">
      <xdr:nvSpPr>
        <xdr:cNvPr id="583" name="Text Box 1">
          <a:extLst>
            <a:ext uri="{FF2B5EF4-FFF2-40B4-BE49-F238E27FC236}">
              <a16:creationId xmlns:a16="http://schemas.microsoft.com/office/drawing/2014/main" id="{00000000-0008-0000-0500-000047020000}"/>
            </a:ext>
          </a:extLst>
        </xdr:cNvPr>
        <xdr:cNvSpPr txBox="1"/>
      </xdr:nvSpPr>
      <xdr:spPr>
        <a:xfrm>
          <a:off x="1131570" y="26374725"/>
          <a:ext cx="109220" cy="104140"/>
        </a:xfrm>
        <a:prstGeom prst="rect">
          <a:avLst/>
        </a:prstGeom>
        <a:noFill/>
        <a:ln w="9525">
          <a:noFill/>
        </a:ln>
      </xdr:spPr>
    </xdr:sp>
    <xdr:clientData/>
  </xdr:twoCellAnchor>
  <xdr:twoCellAnchor editAs="oneCell">
    <xdr:from>
      <xdr:col>4</xdr:col>
      <xdr:colOff>541020</xdr:colOff>
      <xdr:row>53</xdr:row>
      <xdr:rowOff>0</xdr:rowOff>
    </xdr:from>
    <xdr:to>
      <xdr:col>5</xdr:col>
      <xdr:colOff>3810</xdr:colOff>
      <xdr:row>53</xdr:row>
      <xdr:rowOff>104140</xdr:rowOff>
    </xdr:to>
    <xdr:sp macro="" textlink="">
      <xdr:nvSpPr>
        <xdr:cNvPr id="584" name="Text Box 1">
          <a:extLst>
            <a:ext uri="{FF2B5EF4-FFF2-40B4-BE49-F238E27FC236}">
              <a16:creationId xmlns:a16="http://schemas.microsoft.com/office/drawing/2014/main" id="{00000000-0008-0000-0500-000048020000}"/>
            </a:ext>
          </a:extLst>
        </xdr:cNvPr>
        <xdr:cNvSpPr txBox="1"/>
      </xdr:nvSpPr>
      <xdr:spPr>
        <a:xfrm>
          <a:off x="5570855" y="26374725"/>
          <a:ext cx="168275" cy="104140"/>
        </a:xfrm>
        <a:prstGeom prst="rect">
          <a:avLst/>
        </a:prstGeom>
        <a:noFill/>
        <a:ln w="9525">
          <a:noFill/>
        </a:ln>
      </xdr:spPr>
    </xdr:sp>
    <xdr:clientData/>
  </xdr:twoCellAnchor>
  <xdr:twoCellAnchor editAs="oneCell">
    <xdr:from>
      <xdr:col>4</xdr:col>
      <xdr:colOff>541020</xdr:colOff>
      <xdr:row>53</xdr:row>
      <xdr:rowOff>0</xdr:rowOff>
    </xdr:from>
    <xdr:to>
      <xdr:col>5</xdr:col>
      <xdr:colOff>3810</xdr:colOff>
      <xdr:row>53</xdr:row>
      <xdr:rowOff>104140</xdr:rowOff>
    </xdr:to>
    <xdr:sp macro="" textlink="">
      <xdr:nvSpPr>
        <xdr:cNvPr id="585" name="Text Box 1">
          <a:extLst>
            <a:ext uri="{FF2B5EF4-FFF2-40B4-BE49-F238E27FC236}">
              <a16:creationId xmlns:a16="http://schemas.microsoft.com/office/drawing/2014/main" id="{00000000-0008-0000-0500-000049020000}"/>
            </a:ext>
          </a:extLst>
        </xdr:cNvPr>
        <xdr:cNvSpPr txBox="1"/>
      </xdr:nvSpPr>
      <xdr:spPr>
        <a:xfrm>
          <a:off x="5570855" y="26374725"/>
          <a:ext cx="168275" cy="104140"/>
        </a:xfrm>
        <a:prstGeom prst="rect">
          <a:avLst/>
        </a:prstGeom>
        <a:noFill/>
        <a:ln w="9525">
          <a:noFill/>
        </a:ln>
      </xdr:spPr>
    </xdr:sp>
    <xdr:clientData/>
  </xdr:twoCellAnchor>
  <xdr:twoCellAnchor editAs="oneCell">
    <xdr:from>
      <xdr:col>4</xdr:col>
      <xdr:colOff>541020</xdr:colOff>
      <xdr:row>53</xdr:row>
      <xdr:rowOff>0</xdr:rowOff>
    </xdr:from>
    <xdr:to>
      <xdr:col>5</xdr:col>
      <xdr:colOff>3810</xdr:colOff>
      <xdr:row>53</xdr:row>
      <xdr:rowOff>104140</xdr:rowOff>
    </xdr:to>
    <xdr:sp macro="" textlink="">
      <xdr:nvSpPr>
        <xdr:cNvPr id="586" name="Text Box 1">
          <a:extLst>
            <a:ext uri="{FF2B5EF4-FFF2-40B4-BE49-F238E27FC236}">
              <a16:creationId xmlns:a16="http://schemas.microsoft.com/office/drawing/2014/main" id="{00000000-0008-0000-0500-00004A020000}"/>
            </a:ext>
          </a:extLst>
        </xdr:cNvPr>
        <xdr:cNvSpPr txBox="1"/>
      </xdr:nvSpPr>
      <xdr:spPr>
        <a:xfrm>
          <a:off x="5570855" y="26374725"/>
          <a:ext cx="168275" cy="104140"/>
        </a:xfrm>
        <a:prstGeom prst="rect">
          <a:avLst/>
        </a:prstGeom>
        <a:noFill/>
        <a:ln w="9525">
          <a:noFill/>
        </a:ln>
      </xdr:spPr>
    </xdr:sp>
    <xdr:clientData/>
  </xdr:twoCellAnchor>
  <xdr:twoCellAnchor editAs="oneCell">
    <xdr:from>
      <xdr:col>4</xdr:col>
      <xdr:colOff>541020</xdr:colOff>
      <xdr:row>53</xdr:row>
      <xdr:rowOff>0</xdr:rowOff>
    </xdr:from>
    <xdr:to>
      <xdr:col>5</xdr:col>
      <xdr:colOff>3810</xdr:colOff>
      <xdr:row>53</xdr:row>
      <xdr:rowOff>104140</xdr:rowOff>
    </xdr:to>
    <xdr:sp macro="" textlink="">
      <xdr:nvSpPr>
        <xdr:cNvPr id="587" name="Text Box 1">
          <a:extLst>
            <a:ext uri="{FF2B5EF4-FFF2-40B4-BE49-F238E27FC236}">
              <a16:creationId xmlns:a16="http://schemas.microsoft.com/office/drawing/2014/main" id="{00000000-0008-0000-0500-00004B020000}"/>
            </a:ext>
          </a:extLst>
        </xdr:cNvPr>
        <xdr:cNvSpPr txBox="1"/>
      </xdr:nvSpPr>
      <xdr:spPr>
        <a:xfrm>
          <a:off x="5570855" y="26374725"/>
          <a:ext cx="168275" cy="104140"/>
        </a:xfrm>
        <a:prstGeom prst="rect">
          <a:avLst/>
        </a:prstGeom>
        <a:noFill/>
        <a:ln w="9525">
          <a:noFill/>
        </a:ln>
      </xdr:spPr>
    </xdr:sp>
    <xdr:clientData/>
  </xdr:twoCellAnchor>
  <xdr:twoCellAnchor editAs="oneCell">
    <xdr:from>
      <xdr:col>4</xdr:col>
      <xdr:colOff>541020</xdr:colOff>
      <xdr:row>53</xdr:row>
      <xdr:rowOff>0</xdr:rowOff>
    </xdr:from>
    <xdr:to>
      <xdr:col>5</xdr:col>
      <xdr:colOff>3810</xdr:colOff>
      <xdr:row>53</xdr:row>
      <xdr:rowOff>104140</xdr:rowOff>
    </xdr:to>
    <xdr:sp macro="" textlink="">
      <xdr:nvSpPr>
        <xdr:cNvPr id="588" name="Text Box 1">
          <a:extLst>
            <a:ext uri="{FF2B5EF4-FFF2-40B4-BE49-F238E27FC236}">
              <a16:creationId xmlns:a16="http://schemas.microsoft.com/office/drawing/2014/main" id="{00000000-0008-0000-0500-00004C020000}"/>
            </a:ext>
          </a:extLst>
        </xdr:cNvPr>
        <xdr:cNvSpPr txBox="1"/>
      </xdr:nvSpPr>
      <xdr:spPr>
        <a:xfrm>
          <a:off x="5570855" y="26374725"/>
          <a:ext cx="168275" cy="104140"/>
        </a:xfrm>
        <a:prstGeom prst="rect">
          <a:avLst/>
        </a:prstGeom>
        <a:noFill/>
        <a:ln w="9525">
          <a:noFill/>
        </a:ln>
      </xdr:spPr>
    </xdr:sp>
    <xdr:clientData/>
  </xdr:twoCellAnchor>
  <xdr:twoCellAnchor editAs="oneCell">
    <xdr:from>
      <xdr:col>4</xdr:col>
      <xdr:colOff>541020</xdr:colOff>
      <xdr:row>53</xdr:row>
      <xdr:rowOff>0</xdr:rowOff>
    </xdr:from>
    <xdr:to>
      <xdr:col>5</xdr:col>
      <xdr:colOff>3810</xdr:colOff>
      <xdr:row>53</xdr:row>
      <xdr:rowOff>104140</xdr:rowOff>
    </xdr:to>
    <xdr:sp macro="" textlink="">
      <xdr:nvSpPr>
        <xdr:cNvPr id="589" name="Text Box 1">
          <a:extLst>
            <a:ext uri="{FF2B5EF4-FFF2-40B4-BE49-F238E27FC236}">
              <a16:creationId xmlns:a16="http://schemas.microsoft.com/office/drawing/2014/main" id="{00000000-0008-0000-0500-00004D020000}"/>
            </a:ext>
          </a:extLst>
        </xdr:cNvPr>
        <xdr:cNvSpPr txBox="1"/>
      </xdr:nvSpPr>
      <xdr:spPr>
        <a:xfrm>
          <a:off x="5570855" y="26374725"/>
          <a:ext cx="168275" cy="104140"/>
        </a:xfrm>
        <a:prstGeom prst="rect">
          <a:avLst/>
        </a:prstGeom>
        <a:noFill/>
        <a:ln w="9525">
          <a:noFill/>
        </a:ln>
      </xdr:spPr>
    </xdr:sp>
    <xdr:clientData/>
  </xdr:twoCellAnchor>
  <xdr:twoCellAnchor editAs="oneCell">
    <xdr:from>
      <xdr:col>1</xdr:col>
      <xdr:colOff>617220</xdr:colOff>
      <xdr:row>72</xdr:row>
      <xdr:rowOff>0</xdr:rowOff>
    </xdr:from>
    <xdr:to>
      <xdr:col>1</xdr:col>
      <xdr:colOff>726440</xdr:colOff>
      <xdr:row>72</xdr:row>
      <xdr:rowOff>104140</xdr:rowOff>
    </xdr:to>
    <xdr:sp macro="" textlink="">
      <xdr:nvSpPr>
        <xdr:cNvPr id="590" name="Text Box 1">
          <a:extLst>
            <a:ext uri="{FF2B5EF4-FFF2-40B4-BE49-F238E27FC236}">
              <a16:creationId xmlns:a16="http://schemas.microsoft.com/office/drawing/2014/main" id="{00000000-0008-0000-0500-00004E020000}"/>
            </a:ext>
          </a:extLst>
        </xdr:cNvPr>
        <xdr:cNvSpPr txBox="1"/>
      </xdr:nvSpPr>
      <xdr:spPr>
        <a:xfrm>
          <a:off x="1131570" y="36133405"/>
          <a:ext cx="109220" cy="104140"/>
        </a:xfrm>
        <a:prstGeom prst="rect">
          <a:avLst/>
        </a:prstGeom>
        <a:noFill/>
        <a:ln w="9525">
          <a:noFill/>
        </a:ln>
      </xdr:spPr>
    </xdr:sp>
    <xdr:clientData/>
  </xdr:twoCellAnchor>
  <xdr:twoCellAnchor editAs="oneCell">
    <xdr:from>
      <xdr:col>1</xdr:col>
      <xdr:colOff>617220</xdr:colOff>
      <xdr:row>72</xdr:row>
      <xdr:rowOff>0</xdr:rowOff>
    </xdr:from>
    <xdr:to>
      <xdr:col>1</xdr:col>
      <xdr:colOff>726440</xdr:colOff>
      <xdr:row>72</xdr:row>
      <xdr:rowOff>104140</xdr:rowOff>
    </xdr:to>
    <xdr:sp macro="" textlink="">
      <xdr:nvSpPr>
        <xdr:cNvPr id="591" name="Text Box 1">
          <a:extLst>
            <a:ext uri="{FF2B5EF4-FFF2-40B4-BE49-F238E27FC236}">
              <a16:creationId xmlns:a16="http://schemas.microsoft.com/office/drawing/2014/main" id="{00000000-0008-0000-0500-00004F020000}"/>
            </a:ext>
          </a:extLst>
        </xdr:cNvPr>
        <xdr:cNvSpPr txBox="1"/>
      </xdr:nvSpPr>
      <xdr:spPr>
        <a:xfrm>
          <a:off x="1131570" y="36133405"/>
          <a:ext cx="109220" cy="104140"/>
        </a:xfrm>
        <a:prstGeom prst="rect">
          <a:avLst/>
        </a:prstGeom>
        <a:noFill/>
        <a:ln w="9525">
          <a:noFill/>
        </a:ln>
      </xdr:spPr>
    </xdr:sp>
    <xdr:clientData/>
  </xdr:twoCellAnchor>
  <xdr:twoCellAnchor editAs="oneCell">
    <xdr:from>
      <xdr:col>1</xdr:col>
      <xdr:colOff>617220</xdr:colOff>
      <xdr:row>72</xdr:row>
      <xdr:rowOff>0</xdr:rowOff>
    </xdr:from>
    <xdr:to>
      <xdr:col>1</xdr:col>
      <xdr:colOff>726440</xdr:colOff>
      <xdr:row>72</xdr:row>
      <xdr:rowOff>104140</xdr:rowOff>
    </xdr:to>
    <xdr:sp macro="" textlink="">
      <xdr:nvSpPr>
        <xdr:cNvPr id="592" name="Text Box 1">
          <a:extLst>
            <a:ext uri="{FF2B5EF4-FFF2-40B4-BE49-F238E27FC236}">
              <a16:creationId xmlns:a16="http://schemas.microsoft.com/office/drawing/2014/main" id="{00000000-0008-0000-0500-000050020000}"/>
            </a:ext>
          </a:extLst>
        </xdr:cNvPr>
        <xdr:cNvSpPr txBox="1"/>
      </xdr:nvSpPr>
      <xdr:spPr>
        <a:xfrm>
          <a:off x="1131570" y="36133405"/>
          <a:ext cx="109220" cy="104140"/>
        </a:xfrm>
        <a:prstGeom prst="rect">
          <a:avLst/>
        </a:prstGeom>
        <a:noFill/>
        <a:ln w="9525">
          <a:noFill/>
        </a:ln>
      </xdr:spPr>
    </xdr:sp>
    <xdr:clientData/>
  </xdr:twoCellAnchor>
  <xdr:twoCellAnchor editAs="oneCell">
    <xdr:from>
      <xdr:col>1</xdr:col>
      <xdr:colOff>617220</xdr:colOff>
      <xdr:row>72</xdr:row>
      <xdr:rowOff>0</xdr:rowOff>
    </xdr:from>
    <xdr:to>
      <xdr:col>1</xdr:col>
      <xdr:colOff>726440</xdr:colOff>
      <xdr:row>72</xdr:row>
      <xdr:rowOff>104140</xdr:rowOff>
    </xdr:to>
    <xdr:sp macro="" textlink="">
      <xdr:nvSpPr>
        <xdr:cNvPr id="593" name="Text Box 1">
          <a:extLst>
            <a:ext uri="{FF2B5EF4-FFF2-40B4-BE49-F238E27FC236}">
              <a16:creationId xmlns:a16="http://schemas.microsoft.com/office/drawing/2014/main" id="{00000000-0008-0000-0500-000051020000}"/>
            </a:ext>
          </a:extLst>
        </xdr:cNvPr>
        <xdr:cNvSpPr txBox="1"/>
      </xdr:nvSpPr>
      <xdr:spPr>
        <a:xfrm>
          <a:off x="1131570" y="36133405"/>
          <a:ext cx="109220" cy="104140"/>
        </a:xfrm>
        <a:prstGeom prst="rect">
          <a:avLst/>
        </a:prstGeom>
        <a:noFill/>
        <a:ln w="9525">
          <a:noFill/>
        </a:ln>
      </xdr:spPr>
    </xdr:sp>
    <xdr:clientData/>
  </xdr:twoCellAnchor>
  <xdr:twoCellAnchor editAs="oneCell">
    <xdr:from>
      <xdr:col>1</xdr:col>
      <xdr:colOff>617220</xdr:colOff>
      <xdr:row>72</xdr:row>
      <xdr:rowOff>0</xdr:rowOff>
    </xdr:from>
    <xdr:to>
      <xdr:col>1</xdr:col>
      <xdr:colOff>726440</xdr:colOff>
      <xdr:row>72</xdr:row>
      <xdr:rowOff>104140</xdr:rowOff>
    </xdr:to>
    <xdr:sp macro="" textlink="">
      <xdr:nvSpPr>
        <xdr:cNvPr id="594" name="Text Box 1">
          <a:extLst>
            <a:ext uri="{FF2B5EF4-FFF2-40B4-BE49-F238E27FC236}">
              <a16:creationId xmlns:a16="http://schemas.microsoft.com/office/drawing/2014/main" id="{00000000-0008-0000-0500-000052020000}"/>
            </a:ext>
          </a:extLst>
        </xdr:cNvPr>
        <xdr:cNvSpPr txBox="1"/>
      </xdr:nvSpPr>
      <xdr:spPr>
        <a:xfrm>
          <a:off x="1131570" y="36133405"/>
          <a:ext cx="109220" cy="104140"/>
        </a:xfrm>
        <a:prstGeom prst="rect">
          <a:avLst/>
        </a:prstGeom>
        <a:noFill/>
        <a:ln w="9525">
          <a:noFill/>
        </a:ln>
      </xdr:spPr>
    </xdr:sp>
    <xdr:clientData/>
  </xdr:twoCellAnchor>
  <xdr:twoCellAnchor editAs="oneCell">
    <xdr:from>
      <xdr:col>1</xdr:col>
      <xdr:colOff>617220</xdr:colOff>
      <xdr:row>72</xdr:row>
      <xdr:rowOff>0</xdr:rowOff>
    </xdr:from>
    <xdr:to>
      <xdr:col>1</xdr:col>
      <xdr:colOff>726440</xdr:colOff>
      <xdr:row>72</xdr:row>
      <xdr:rowOff>104140</xdr:rowOff>
    </xdr:to>
    <xdr:sp macro="" textlink="">
      <xdr:nvSpPr>
        <xdr:cNvPr id="595" name="Text Box 1">
          <a:extLst>
            <a:ext uri="{FF2B5EF4-FFF2-40B4-BE49-F238E27FC236}">
              <a16:creationId xmlns:a16="http://schemas.microsoft.com/office/drawing/2014/main" id="{00000000-0008-0000-0500-000053020000}"/>
            </a:ext>
          </a:extLst>
        </xdr:cNvPr>
        <xdr:cNvSpPr txBox="1"/>
      </xdr:nvSpPr>
      <xdr:spPr>
        <a:xfrm>
          <a:off x="1131570" y="36133405"/>
          <a:ext cx="109220" cy="104140"/>
        </a:xfrm>
        <a:prstGeom prst="rect">
          <a:avLst/>
        </a:prstGeom>
        <a:noFill/>
        <a:ln w="9525">
          <a:noFill/>
        </a:ln>
      </xdr:spPr>
    </xdr:sp>
    <xdr:clientData/>
  </xdr:twoCellAnchor>
  <xdr:twoCellAnchor editAs="oneCell">
    <xdr:from>
      <xdr:col>4</xdr:col>
      <xdr:colOff>541020</xdr:colOff>
      <xdr:row>72</xdr:row>
      <xdr:rowOff>0</xdr:rowOff>
    </xdr:from>
    <xdr:to>
      <xdr:col>5</xdr:col>
      <xdr:colOff>3810</xdr:colOff>
      <xdr:row>72</xdr:row>
      <xdr:rowOff>104140</xdr:rowOff>
    </xdr:to>
    <xdr:sp macro="" textlink="">
      <xdr:nvSpPr>
        <xdr:cNvPr id="596" name="Text Box 1">
          <a:extLst>
            <a:ext uri="{FF2B5EF4-FFF2-40B4-BE49-F238E27FC236}">
              <a16:creationId xmlns:a16="http://schemas.microsoft.com/office/drawing/2014/main" id="{00000000-0008-0000-0500-000054020000}"/>
            </a:ext>
          </a:extLst>
        </xdr:cNvPr>
        <xdr:cNvSpPr txBox="1"/>
      </xdr:nvSpPr>
      <xdr:spPr>
        <a:xfrm>
          <a:off x="5570855" y="36133405"/>
          <a:ext cx="168275" cy="104140"/>
        </a:xfrm>
        <a:prstGeom prst="rect">
          <a:avLst/>
        </a:prstGeom>
        <a:noFill/>
        <a:ln w="9525">
          <a:noFill/>
        </a:ln>
      </xdr:spPr>
    </xdr:sp>
    <xdr:clientData/>
  </xdr:twoCellAnchor>
  <xdr:twoCellAnchor editAs="oneCell">
    <xdr:from>
      <xdr:col>4</xdr:col>
      <xdr:colOff>541020</xdr:colOff>
      <xdr:row>72</xdr:row>
      <xdr:rowOff>0</xdr:rowOff>
    </xdr:from>
    <xdr:to>
      <xdr:col>5</xdr:col>
      <xdr:colOff>3810</xdr:colOff>
      <xdr:row>72</xdr:row>
      <xdr:rowOff>104140</xdr:rowOff>
    </xdr:to>
    <xdr:sp macro="" textlink="">
      <xdr:nvSpPr>
        <xdr:cNvPr id="597" name="Text Box 1">
          <a:extLst>
            <a:ext uri="{FF2B5EF4-FFF2-40B4-BE49-F238E27FC236}">
              <a16:creationId xmlns:a16="http://schemas.microsoft.com/office/drawing/2014/main" id="{00000000-0008-0000-0500-000055020000}"/>
            </a:ext>
          </a:extLst>
        </xdr:cNvPr>
        <xdr:cNvSpPr txBox="1"/>
      </xdr:nvSpPr>
      <xdr:spPr>
        <a:xfrm>
          <a:off x="5570855" y="36133405"/>
          <a:ext cx="168275" cy="104140"/>
        </a:xfrm>
        <a:prstGeom prst="rect">
          <a:avLst/>
        </a:prstGeom>
        <a:noFill/>
        <a:ln w="9525">
          <a:noFill/>
        </a:ln>
      </xdr:spPr>
    </xdr:sp>
    <xdr:clientData/>
  </xdr:twoCellAnchor>
  <xdr:twoCellAnchor editAs="oneCell">
    <xdr:from>
      <xdr:col>4</xdr:col>
      <xdr:colOff>541020</xdr:colOff>
      <xdr:row>72</xdr:row>
      <xdr:rowOff>0</xdr:rowOff>
    </xdr:from>
    <xdr:to>
      <xdr:col>5</xdr:col>
      <xdr:colOff>3810</xdr:colOff>
      <xdr:row>72</xdr:row>
      <xdr:rowOff>104140</xdr:rowOff>
    </xdr:to>
    <xdr:sp macro="" textlink="">
      <xdr:nvSpPr>
        <xdr:cNvPr id="598" name="Text Box 1">
          <a:extLst>
            <a:ext uri="{FF2B5EF4-FFF2-40B4-BE49-F238E27FC236}">
              <a16:creationId xmlns:a16="http://schemas.microsoft.com/office/drawing/2014/main" id="{00000000-0008-0000-0500-000056020000}"/>
            </a:ext>
          </a:extLst>
        </xdr:cNvPr>
        <xdr:cNvSpPr txBox="1"/>
      </xdr:nvSpPr>
      <xdr:spPr>
        <a:xfrm>
          <a:off x="5570855" y="36133405"/>
          <a:ext cx="168275" cy="104140"/>
        </a:xfrm>
        <a:prstGeom prst="rect">
          <a:avLst/>
        </a:prstGeom>
        <a:noFill/>
        <a:ln w="9525">
          <a:noFill/>
        </a:ln>
      </xdr:spPr>
    </xdr:sp>
    <xdr:clientData/>
  </xdr:twoCellAnchor>
  <xdr:twoCellAnchor editAs="oneCell">
    <xdr:from>
      <xdr:col>4</xdr:col>
      <xdr:colOff>541020</xdr:colOff>
      <xdr:row>72</xdr:row>
      <xdr:rowOff>0</xdr:rowOff>
    </xdr:from>
    <xdr:to>
      <xdr:col>5</xdr:col>
      <xdr:colOff>3810</xdr:colOff>
      <xdr:row>72</xdr:row>
      <xdr:rowOff>104140</xdr:rowOff>
    </xdr:to>
    <xdr:sp macro="" textlink="">
      <xdr:nvSpPr>
        <xdr:cNvPr id="599" name="Text Box 1">
          <a:extLst>
            <a:ext uri="{FF2B5EF4-FFF2-40B4-BE49-F238E27FC236}">
              <a16:creationId xmlns:a16="http://schemas.microsoft.com/office/drawing/2014/main" id="{00000000-0008-0000-0500-000057020000}"/>
            </a:ext>
          </a:extLst>
        </xdr:cNvPr>
        <xdr:cNvSpPr txBox="1"/>
      </xdr:nvSpPr>
      <xdr:spPr>
        <a:xfrm>
          <a:off x="5570855" y="36133405"/>
          <a:ext cx="168275" cy="104140"/>
        </a:xfrm>
        <a:prstGeom prst="rect">
          <a:avLst/>
        </a:prstGeom>
        <a:noFill/>
        <a:ln w="9525">
          <a:noFill/>
        </a:ln>
      </xdr:spPr>
    </xdr:sp>
    <xdr:clientData/>
  </xdr:twoCellAnchor>
  <xdr:twoCellAnchor editAs="oneCell">
    <xdr:from>
      <xdr:col>4</xdr:col>
      <xdr:colOff>541020</xdr:colOff>
      <xdr:row>72</xdr:row>
      <xdr:rowOff>0</xdr:rowOff>
    </xdr:from>
    <xdr:to>
      <xdr:col>5</xdr:col>
      <xdr:colOff>3810</xdr:colOff>
      <xdr:row>72</xdr:row>
      <xdr:rowOff>104140</xdr:rowOff>
    </xdr:to>
    <xdr:sp macro="" textlink="">
      <xdr:nvSpPr>
        <xdr:cNvPr id="600" name="Text Box 1">
          <a:extLst>
            <a:ext uri="{FF2B5EF4-FFF2-40B4-BE49-F238E27FC236}">
              <a16:creationId xmlns:a16="http://schemas.microsoft.com/office/drawing/2014/main" id="{00000000-0008-0000-0500-000058020000}"/>
            </a:ext>
          </a:extLst>
        </xdr:cNvPr>
        <xdr:cNvSpPr txBox="1"/>
      </xdr:nvSpPr>
      <xdr:spPr>
        <a:xfrm>
          <a:off x="5570855" y="36133405"/>
          <a:ext cx="168275" cy="104140"/>
        </a:xfrm>
        <a:prstGeom prst="rect">
          <a:avLst/>
        </a:prstGeom>
        <a:noFill/>
        <a:ln w="9525">
          <a:noFill/>
        </a:ln>
      </xdr:spPr>
    </xdr:sp>
    <xdr:clientData/>
  </xdr:twoCellAnchor>
  <xdr:twoCellAnchor editAs="oneCell">
    <xdr:from>
      <xdr:col>4</xdr:col>
      <xdr:colOff>541020</xdr:colOff>
      <xdr:row>72</xdr:row>
      <xdr:rowOff>0</xdr:rowOff>
    </xdr:from>
    <xdr:to>
      <xdr:col>5</xdr:col>
      <xdr:colOff>3810</xdr:colOff>
      <xdr:row>72</xdr:row>
      <xdr:rowOff>104140</xdr:rowOff>
    </xdr:to>
    <xdr:sp macro="" textlink="">
      <xdr:nvSpPr>
        <xdr:cNvPr id="601" name="Text Box 1">
          <a:extLst>
            <a:ext uri="{FF2B5EF4-FFF2-40B4-BE49-F238E27FC236}">
              <a16:creationId xmlns:a16="http://schemas.microsoft.com/office/drawing/2014/main" id="{00000000-0008-0000-0500-000059020000}"/>
            </a:ext>
          </a:extLst>
        </xdr:cNvPr>
        <xdr:cNvSpPr txBox="1"/>
      </xdr:nvSpPr>
      <xdr:spPr>
        <a:xfrm>
          <a:off x="5570855" y="36133405"/>
          <a:ext cx="168275"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602" name="Text Box 1">
          <a:extLst>
            <a:ext uri="{FF2B5EF4-FFF2-40B4-BE49-F238E27FC236}">
              <a16:creationId xmlns:a16="http://schemas.microsoft.com/office/drawing/2014/main" id="{00000000-0008-0000-0500-00005A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603" name="Text Box 1">
          <a:extLst>
            <a:ext uri="{FF2B5EF4-FFF2-40B4-BE49-F238E27FC236}">
              <a16:creationId xmlns:a16="http://schemas.microsoft.com/office/drawing/2014/main" id="{00000000-0008-0000-0500-00005B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604" name="Text Box 1">
          <a:extLst>
            <a:ext uri="{FF2B5EF4-FFF2-40B4-BE49-F238E27FC236}">
              <a16:creationId xmlns:a16="http://schemas.microsoft.com/office/drawing/2014/main" id="{00000000-0008-0000-0500-00005C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605" name="Text Box 1">
          <a:extLst>
            <a:ext uri="{FF2B5EF4-FFF2-40B4-BE49-F238E27FC236}">
              <a16:creationId xmlns:a16="http://schemas.microsoft.com/office/drawing/2014/main" id="{00000000-0008-0000-0500-00005D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606" name="Text Box 1">
          <a:extLst>
            <a:ext uri="{FF2B5EF4-FFF2-40B4-BE49-F238E27FC236}">
              <a16:creationId xmlns:a16="http://schemas.microsoft.com/office/drawing/2014/main" id="{00000000-0008-0000-0500-00005E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607" name="Text Box 1">
          <a:extLst>
            <a:ext uri="{FF2B5EF4-FFF2-40B4-BE49-F238E27FC236}">
              <a16:creationId xmlns:a16="http://schemas.microsoft.com/office/drawing/2014/main" id="{00000000-0008-0000-0500-00005F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608" name="Text Box 1">
          <a:extLst>
            <a:ext uri="{FF2B5EF4-FFF2-40B4-BE49-F238E27FC236}">
              <a16:creationId xmlns:a16="http://schemas.microsoft.com/office/drawing/2014/main" id="{00000000-0008-0000-0500-000060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609" name="Text Box 1">
          <a:extLst>
            <a:ext uri="{FF2B5EF4-FFF2-40B4-BE49-F238E27FC236}">
              <a16:creationId xmlns:a16="http://schemas.microsoft.com/office/drawing/2014/main" id="{00000000-0008-0000-0500-000061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610" name="Text Box 1">
          <a:extLst>
            <a:ext uri="{FF2B5EF4-FFF2-40B4-BE49-F238E27FC236}">
              <a16:creationId xmlns:a16="http://schemas.microsoft.com/office/drawing/2014/main" id="{00000000-0008-0000-0500-000062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611" name="Text Box 1">
          <a:extLst>
            <a:ext uri="{FF2B5EF4-FFF2-40B4-BE49-F238E27FC236}">
              <a16:creationId xmlns:a16="http://schemas.microsoft.com/office/drawing/2014/main" id="{00000000-0008-0000-0500-000063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612" name="Text Box 1">
          <a:extLst>
            <a:ext uri="{FF2B5EF4-FFF2-40B4-BE49-F238E27FC236}">
              <a16:creationId xmlns:a16="http://schemas.microsoft.com/office/drawing/2014/main" id="{00000000-0008-0000-0500-000064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613" name="Text Box 1">
          <a:extLst>
            <a:ext uri="{FF2B5EF4-FFF2-40B4-BE49-F238E27FC236}">
              <a16:creationId xmlns:a16="http://schemas.microsoft.com/office/drawing/2014/main" id="{00000000-0008-0000-0500-000065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614" name="Text Box 1">
          <a:extLst>
            <a:ext uri="{FF2B5EF4-FFF2-40B4-BE49-F238E27FC236}">
              <a16:creationId xmlns:a16="http://schemas.microsoft.com/office/drawing/2014/main" id="{00000000-0008-0000-0500-000066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615" name="Text Box 1">
          <a:extLst>
            <a:ext uri="{FF2B5EF4-FFF2-40B4-BE49-F238E27FC236}">
              <a16:creationId xmlns:a16="http://schemas.microsoft.com/office/drawing/2014/main" id="{00000000-0008-0000-0500-000067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616" name="Text Box 1">
          <a:extLst>
            <a:ext uri="{FF2B5EF4-FFF2-40B4-BE49-F238E27FC236}">
              <a16:creationId xmlns:a16="http://schemas.microsoft.com/office/drawing/2014/main" id="{00000000-0008-0000-0500-000068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617" name="Text Box 1">
          <a:extLst>
            <a:ext uri="{FF2B5EF4-FFF2-40B4-BE49-F238E27FC236}">
              <a16:creationId xmlns:a16="http://schemas.microsoft.com/office/drawing/2014/main" id="{00000000-0008-0000-0500-000069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618" name="Text Box 1">
          <a:extLst>
            <a:ext uri="{FF2B5EF4-FFF2-40B4-BE49-F238E27FC236}">
              <a16:creationId xmlns:a16="http://schemas.microsoft.com/office/drawing/2014/main" id="{00000000-0008-0000-0500-00006A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1</xdr:col>
      <xdr:colOff>617220</xdr:colOff>
      <xdr:row>46</xdr:row>
      <xdr:rowOff>0</xdr:rowOff>
    </xdr:from>
    <xdr:to>
      <xdr:col>1</xdr:col>
      <xdr:colOff>726440</xdr:colOff>
      <xdr:row>46</xdr:row>
      <xdr:rowOff>104140</xdr:rowOff>
    </xdr:to>
    <xdr:sp macro="" textlink="">
      <xdr:nvSpPr>
        <xdr:cNvPr id="619" name="Text Box 1">
          <a:extLst>
            <a:ext uri="{FF2B5EF4-FFF2-40B4-BE49-F238E27FC236}">
              <a16:creationId xmlns:a16="http://schemas.microsoft.com/office/drawing/2014/main" id="{00000000-0008-0000-0500-00006B020000}"/>
            </a:ext>
          </a:extLst>
        </xdr:cNvPr>
        <xdr:cNvSpPr txBox="1"/>
      </xdr:nvSpPr>
      <xdr:spPr>
        <a:xfrm>
          <a:off x="1131570" y="22781895"/>
          <a:ext cx="109220"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620" name="Text Box 1">
          <a:extLst>
            <a:ext uri="{FF2B5EF4-FFF2-40B4-BE49-F238E27FC236}">
              <a16:creationId xmlns:a16="http://schemas.microsoft.com/office/drawing/2014/main" id="{00000000-0008-0000-0500-00006C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621" name="Text Box 1">
          <a:extLst>
            <a:ext uri="{FF2B5EF4-FFF2-40B4-BE49-F238E27FC236}">
              <a16:creationId xmlns:a16="http://schemas.microsoft.com/office/drawing/2014/main" id="{00000000-0008-0000-0500-00006D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622" name="Text Box 1">
          <a:extLst>
            <a:ext uri="{FF2B5EF4-FFF2-40B4-BE49-F238E27FC236}">
              <a16:creationId xmlns:a16="http://schemas.microsoft.com/office/drawing/2014/main" id="{00000000-0008-0000-0500-00006E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623" name="Text Box 1">
          <a:extLst>
            <a:ext uri="{FF2B5EF4-FFF2-40B4-BE49-F238E27FC236}">
              <a16:creationId xmlns:a16="http://schemas.microsoft.com/office/drawing/2014/main" id="{00000000-0008-0000-0500-00006F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624" name="Text Box 1">
          <a:extLst>
            <a:ext uri="{FF2B5EF4-FFF2-40B4-BE49-F238E27FC236}">
              <a16:creationId xmlns:a16="http://schemas.microsoft.com/office/drawing/2014/main" id="{00000000-0008-0000-0500-000070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4</xdr:col>
      <xdr:colOff>541020</xdr:colOff>
      <xdr:row>46</xdr:row>
      <xdr:rowOff>0</xdr:rowOff>
    </xdr:from>
    <xdr:to>
      <xdr:col>5</xdr:col>
      <xdr:colOff>3810</xdr:colOff>
      <xdr:row>46</xdr:row>
      <xdr:rowOff>104140</xdr:rowOff>
    </xdr:to>
    <xdr:sp macro="" textlink="">
      <xdr:nvSpPr>
        <xdr:cNvPr id="625" name="Text Box 1">
          <a:extLst>
            <a:ext uri="{FF2B5EF4-FFF2-40B4-BE49-F238E27FC236}">
              <a16:creationId xmlns:a16="http://schemas.microsoft.com/office/drawing/2014/main" id="{00000000-0008-0000-0500-000071020000}"/>
            </a:ext>
          </a:extLst>
        </xdr:cNvPr>
        <xdr:cNvSpPr txBox="1"/>
      </xdr:nvSpPr>
      <xdr:spPr>
        <a:xfrm>
          <a:off x="5570855" y="22781895"/>
          <a:ext cx="168275" cy="104140"/>
        </a:xfrm>
        <a:prstGeom prst="rect">
          <a:avLst/>
        </a:prstGeom>
        <a:noFill/>
        <a:ln w="9525">
          <a:noFill/>
        </a:ln>
      </xdr:spPr>
    </xdr:sp>
    <xdr:clientData/>
  </xdr:twoCellAnchor>
  <xdr:twoCellAnchor editAs="oneCell">
    <xdr:from>
      <xdr:col>1</xdr:col>
      <xdr:colOff>617220</xdr:colOff>
      <xdr:row>48</xdr:row>
      <xdr:rowOff>0</xdr:rowOff>
    </xdr:from>
    <xdr:to>
      <xdr:col>1</xdr:col>
      <xdr:colOff>726440</xdr:colOff>
      <xdr:row>48</xdr:row>
      <xdr:rowOff>104140</xdr:rowOff>
    </xdr:to>
    <xdr:sp macro="" textlink="">
      <xdr:nvSpPr>
        <xdr:cNvPr id="626" name="Text Box 1">
          <a:extLst>
            <a:ext uri="{FF2B5EF4-FFF2-40B4-BE49-F238E27FC236}">
              <a16:creationId xmlns:a16="http://schemas.microsoft.com/office/drawing/2014/main" id="{00000000-0008-0000-0500-000072020000}"/>
            </a:ext>
          </a:extLst>
        </xdr:cNvPr>
        <xdr:cNvSpPr txBox="1"/>
      </xdr:nvSpPr>
      <xdr:spPr>
        <a:xfrm>
          <a:off x="1131570" y="23801705"/>
          <a:ext cx="109220" cy="104140"/>
        </a:xfrm>
        <a:prstGeom prst="rect">
          <a:avLst/>
        </a:prstGeom>
        <a:noFill/>
        <a:ln w="9525">
          <a:noFill/>
        </a:ln>
      </xdr:spPr>
    </xdr:sp>
    <xdr:clientData/>
  </xdr:twoCellAnchor>
  <xdr:twoCellAnchor editAs="oneCell">
    <xdr:from>
      <xdr:col>1</xdr:col>
      <xdr:colOff>617220</xdr:colOff>
      <xdr:row>48</xdr:row>
      <xdr:rowOff>0</xdr:rowOff>
    </xdr:from>
    <xdr:to>
      <xdr:col>1</xdr:col>
      <xdr:colOff>726440</xdr:colOff>
      <xdr:row>48</xdr:row>
      <xdr:rowOff>104140</xdr:rowOff>
    </xdr:to>
    <xdr:sp macro="" textlink="">
      <xdr:nvSpPr>
        <xdr:cNvPr id="627" name="Text Box 1">
          <a:extLst>
            <a:ext uri="{FF2B5EF4-FFF2-40B4-BE49-F238E27FC236}">
              <a16:creationId xmlns:a16="http://schemas.microsoft.com/office/drawing/2014/main" id="{00000000-0008-0000-0500-000073020000}"/>
            </a:ext>
          </a:extLst>
        </xdr:cNvPr>
        <xdr:cNvSpPr txBox="1"/>
      </xdr:nvSpPr>
      <xdr:spPr>
        <a:xfrm>
          <a:off x="1131570" y="23801705"/>
          <a:ext cx="109220" cy="104140"/>
        </a:xfrm>
        <a:prstGeom prst="rect">
          <a:avLst/>
        </a:prstGeom>
        <a:noFill/>
        <a:ln w="9525">
          <a:noFill/>
        </a:ln>
      </xdr:spPr>
    </xdr:sp>
    <xdr:clientData/>
  </xdr:twoCellAnchor>
  <xdr:twoCellAnchor editAs="oneCell">
    <xdr:from>
      <xdr:col>1</xdr:col>
      <xdr:colOff>617220</xdr:colOff>
      <xdr:row>48</xdr:row>
      <xdr:rowOff>0</xdr:rowOff>
    </xdr:from>
    <xdr:to>
      <xdr:col>1</xdr:col>
      <xdr:colOff>726440</xdr:colOff>
      <xdr:row>48</xdr:row>
      <xdr:rowOff>104140</xdr:rowOff>
    </xdr:to>
    <xdr:sp macro="" textlink="">
      <xdr:nvSpPr>
        <xdr:cNvPr id="628" name="Text Box 1">
          <a:extLst>
            <a:ext uri="{FF2B5EF4-FFF2-40B4-BE49-F238E27FC236}">
              <a16:creationId xmlns:a16="http://schemas.microsoft.com/office/drawing/2014/main" id="{00000000-0008-0000-0500-000074020000}"/>
            </a:ext>
          </a:extLst>
        </xdr:cNvPr>
        <xdr:cNvSpPr txBox="1"/>
      </xdr:nvSpPr>
      <xdr:spPr>
        <a:xfrm>
          <a:off x="1131570" y="23801705"/>
          <a:ext cx="109220" cy="104140"/>
        </a:xfrm>
        <a:prstGeom prst="rect">
          <a:avLst/>
        </a:prstGeom>
        <a:noFill/>
        <a:ln w="9525">
          <a:noFill/>
        </a:ln>
      </xdr:spPr>
    </xdr:sp>
    <xdr:clientData/>
  </xdr:twoCellAnchor>
  <xdr:twoCellAnchor editAs="oneCell">
    <xdr:from>
      <xdr:col>1</xdr:col>
      <xdr:colOff>617220</xdr:colOff>
      <xdr:row>48</xdr:row>
      <xdr:rowOff>0</xdr:rowOff>
    </xdr:from>
    <xdr:to>
      <xdr:col>1</xdr:col>
      <xdr:colOff>726440</xdr:colOff>
      <xdr:row>48</xdr:row>
      <xdr:rowOff>104140</xdr:rowOff>
    </xdr:to>
    <xdr:sp macro="" textlink="">
      <xdr:nvSpPr>
        <xdr:cNvPr id="629" name="Text Box 1">
          <a:extLst>
            <a:ext uri="{FF2B5EF4-FFF2-40B4-BE49-F238E27FC236}">
              <a16:creationId xmlns:a16="http://schemas.microsoft.com/office/drawing/2014/main" id="{00000000-0008-0000-0500-000075020000}"/>
            </a:ext>
          </a:extLst>
        </xdr:cNvPr>
        <xdr:cNvSpPr txBox="1"/>
      </xdr:nvSpPr>
      <xdr:spPr>
        <a:xfrm>
          <a:off x="1131570" y="23801705"/>
          <a:ext cx="109220" cy="104140"/>
        </a:xfrm>
        <a:prstGeom prst="rect">
          <a:avLst/>
        </a:prstGeom>
        <a:noFill/>
        <a:ln w="9525">
          <a:noFill/>
        </a:ln>
      </xdr:spPr>
    </xdr:sp>
    <xdr:clientData/>
  </xdr:twoCellAnchor>
  <xdr:twoCellAnchor editAs="oneCell">
    <xdr:from>
      <xdr:col>1</xdr:col>
      <xdr:colOff>617220</xdr:colOff>
      <xdr:row>48</xdr:row>
      <xdr:rowOff>0</xdr:rowOff>
    </xdr:from>
    <xdr:to>
      <xdr:col>1</xdr:col>
      <xdr:colOff>726440</xdr:colOff>
      <xdr:row>48</xdr:row>
      <xdr:rowOff>104140</xdr:rowOff>
    </xdr:to>
    <xdr:sp macro="" textlink="">
      <xdr:nvSpPr>
        <xdr:cNvPr id="630" name="Text Box 1">
          <a:extLst>
            <a:ext uri="{FF2B5EF4-FFF2-40B4-BE49-F238E27FC236}">
              <a16:creationId xmlns:a16="http://schemas.microsoft.com/office/drawing/2014/main" id="{00000000-0008-0000-0500-000076020000}"/>
            </a:ext>
          </a:extLst>
        </xdr:cNvPr>
        <xdr:cNvSpPr txBox="1"/>
      </xdr:nvSpPr>
      <xdr:spPr>
        <a:xfrm>
          <a:off x="1131570" y="23801705"/>
          <a:ext cx="109220" cy="104140"/>
        </a:xfrm>
        <a:prstGeom prst="rect">
          <a:avLst/>
        </a:prstGeom>
        <a:noFill/>
        <a:ln w="9525">
          <a:noFill/>
        </a:ln>
      </xdr:spPr>
    </xdr:sp>
    <xdr:clientData/>
  </xdr:twoCellAnchor>
  <xdr:twoCellAnchor editAs="oneCell">
    <xdr:from>
      <xdr:col>1</xdr:col>
      <xdr:colOff>617220</xdr:colOff>
      <xdr:row>48</xdr:row>
      <xdr:rowOff>0</xdr:rowOff>
    </xdr:from>
    <xdr:to>
      <xdr:col>1</xdr:col>
      <xdr:colOff>726440</xdr:colOff>
      <xdr:row>48</xdr:row>
      <xdr:rowOff>104140</xdr:rowOff>
    </xdr:to>
    <xdr:sp macro="" textlink="">
      <xdr:nvSpPr>
        <xdr:cNvPr id="631" name="Text Box 1">
          <a:extLst>
            <a:ext uri="{FF2B5EF4-FFF2-40B4-BE49-F238E27FC236}">
              <a16:creationId xmlns:a16="http://schemas.microsoft.com/office/drawing/2014/main" id="{00000000-0008-0000-0500-000077020000}"/>
            </a:ext>
          </a:extLst>
        </xdr:cNvPr>
        <xdr:cNvSpPr txBox="1"/>
      </xdr:nvSpPr>
      <xdr:spPr>
        <a:xfrm>
          <a:off x="1131570" y="23801705"/>
          <a:ext cx="109220" cy="104140"/>
        </a:xfrm>
        <a:prstGeom prst="rect">
          <a:avLst/>
        </a:prstGeom>
        <a:noFill/>
        <a:ln w="9525">
          <a:noFill/>
        </a:ln>
      </xdr:spPr>
    </xdr:sp>
    <xdr:clientData/>
  </xdr:twoCellAnchor>
  <xdr:twoCellAnchor editAs="oneCell">
    <xdr:from>
      <xdr:col>4</xdr:col>
      <xdr:colOff>541020</xdr:colOff>
      <xdr:row>48</xdr:row>
      <xdr:rowOff>0</xdr:rowOff>
    </xdr:from>
    <xdr:to>
      <xdr:col>5</xdr:col>
      <xdr:colOff>3810</xdr:colOff>
      <xdr:row>48</xdr:row>
      <xdr:rowOff>104140</xdr:rowOff>
    </xdr:to>
    <xdr:sp macro="" textlink="">
      <xdr:nvSpPr>
        <xdr:cNvPr id="632" name="Text Box 1">
          <a:extLst>
            <a:ext uri="{FF2B5EF4-FFF2-40B4-BE49-F238E27FC236}">
              <a16:creationId xmlns:a16="http://schemas.microsoft.com/office/drawing/2014/main" id="{00000000-0008-0000-0500-000078020000}"/>
            </a:ext>
          </a:extLst>
        </xdr:cNvPr>
        <xdr:cNvSpPr txBox="1"/>
      </xdr:nvSpPr>
      <xdr:spPr>
        <a:xfrm>
          <a:off x="5570855" y="23801705"/>
          <a:ext cx="168275" cy="104140"/>
        </a:xfrm>
        <a:prstGeom prst="rect">
          <a:avLst/>
        </a:prstGeom>
        <a:noFill/>
        <a:ln w="9525">
          <a:noFill/>
        </a:ln>
      </xdr:spPr>
    </xdr:sp>
    <xdr:clientData/>
  </xdr:twoCellAnchor>
  <xdr:twoCellAnchor editAs="oneCell">
    <xdr:from>
      <xdr:col>4</xdr:col>
      <xdr:colOff>541020</xdr:colOff>
      <xdr:row>48</xdr:row>
      <xdr:rowOff>0</xdr:rowOff>
    </xdr:from>
    <xdr:to>
      <xdr:col>5</xdr:col>
      <xdr:colOff>3810</xdr:colOff>
      <xdr:row>48</xdr:row>
      <xdr:rowOff>104140</xdr:rowOff>
    </xdr:to>
    <xdr:sp macro="" textlink="">
      <xdr:nvSpPr>
        <xdr:cNvPr id="633" name="Text Box 1">
          <a:extLst>
            <a:ext uri="{FF2B5EF4-FFF2-40B4-BE49-F238E27FC236}">
              <a16:creationId xmlns:a16="http://schemas.microsoft.com/office/drawing/2014/main" id="{00000000-0008-0000-0500-000079020000}"/>
            </a:ext>
          </a:extLst>
        </xdr:cNvPr>
        <xdr:cNvSpPr txBox="1"/>
      </xdr:nvSpPr>
      <xdr:spPr>
        <a:xfrm>
          <a:off x="5570855" y="23801705"/>
          <a:ext cx="168275" cy="104140"/>
        </a:xfrm>
        <a:prstGeom prst="rect">
          <a:avLst/>
        </a:prstGeom>
        <a:noFill/>
        <a:ln w="9525">
          <a:noFill/>
        </a:ln>
      </xdr:spPr>
    </xdr:sp>
    <xdr:clientData/>
  </xdr:twoCellAnchor>
  <xdr:twoCellAnchor editAs="oneCell">
    <xdr:from>
      <xdr:col>4</xdr:col>
      <xdr:colOff>541020</xdr:colOff>
      <xdr:row>48</xdr:row>
      <xdr:rowOff>0</xdr:rowOff>
    </xdr:from>
    <xdr:to>
      <xdr:col>5</xdr:col>
      <xdr:colOff>3810</xdr:colOff>
      <xdr:row>48</xdr:row>
      <xdr:rowOff>104140</xdr:rowOff>
    </xdr:to>
    <xdr:sp macro="" textlink="">
      <xdr:nvSpPr>
        <xdr:cNvPr id="634" name="Text Box 1">
          <a:extLst>
            <a:ext uri="{FF2B5EF4-FFF2-40B4-BE49-F238E27FC236}">
              <a16:creationId xmlns:a16="http://schemas.microsoft.com/office/drawing/2014/main" id="{00000000-0008-0000-0500-00007A020000}"/>
            </a:ext>
          </a:extLst>
        </xdr:cNvPr>
        <xdr:cNvSpPr txBox="1"/>
      </xdr:nvSpPr>
      <xdr:spPr>
        <a:xfrm>
          <a:off x="5570855" y="23801705"/>
          <a:ext cx="168275" cy="104140"/>
        </a:xfrm>
        <a:prstGeom prst="rect">
          <a:avLst/>
        </a:prstGeom>
        <a:noFill/>
        <a:ln w="9525">
          <a:noFill/>
        </a:ln>
      </xdr:spPr>
    </xdr:sp>
    <xdr:clientData/>
  </xdr:twoCellAnchor>
  <xdr:twoCellAnchor editAs="oneCell">
    <xdr:from>
      <xdr:col>4</xdr:col>
      <xdr:colOff>541020</xdr:colOff>
      <xdr:row>48</xdr:row>
      <xdr:rowOff>0</xdr:rowOff>
    </xdr:from>
    <xdr:to>
      <xdr:col>5</xdr:col>
      <xdr:colOff>3810</xdr:colOff>
      <xdr:row>48</xdr:row>
      <xdr:rowOff>104140</xdr:rowOff>
    </xdr:to>
    <xdr:sp macro="" textlink="">
      <xdr:nvSpPr>
        <xdr:cNvPr id="635" name="Text Box 1">
          <a:extLst>
            <a:ext uri="{FF2B5EF4-FFF2-40B4-BE49-F238E27FC236}">
              <a16:creationId xmlns:a16="http://schemas.microsoft.com/office/drawing/2014/main" id="{00000000-0008-0000-0500-00007B020000}"/>
            </a:ext>
          </a:extLst>
        </xdr:cNvPr>
        <xdr:cNvSpPr txBox="1"/>
      </xdr:nvSpPr>
      <xdr:spPr>
        <a:xfrm>
          <a:off x="5570855" y="23801705"/>
          <a:ext cx="168275" cy="104140"/>
        </a:xfrm>
        <a:prstGeom prst="rect">
          <a:avLst/>
        </a:prstGeom>
        <a:noFill/>
        <a:ln w="9525">
          <a:noFill/>
        </a:ln>
      </xdr:spPr>
    </xdr:sp>
    <xdr:clientData/>
  </xdr:twoCellAnchor>
  <xdr:twoCellAnchor editAs="oneCell">
    <xdr:from>
      <xdr:col>4</xdr:col>
      <xdr:colOff>541020</xdr:colOff>
      <xdr:row>48</xdr:row>
      <xdr:rowOff>0</xdr:rowOff>
    </xdr:from>
    <xdr:to>
      <xdr:col>5</xdr:col>
      <xdr:colOff>3810</xdr:colOff>
      <xdr:row>48</xdr:row>
      <xdr:rowOff>104140</xdr:rowOff>
    </xdr:to>
    <xdr:sp macro="" textlink="">
      <xdr:nvSpPr>
        <xdr:cNvPr id="636" name="Text Box 1">
          <a:extLst>
            <a:ext uri="{FF2B5EF4-FFF2-40B4-BE49-F238E27FC236}">
              <a16:creationId xmlns:a16="http://schemas.microsoft.com/office/drawing/2014/main" id="{00000000-0008-0000-0500-00007C020000}"/>
            </a:ext>
          </a:extLst>
        </xdr:cNvPr>
        <xdr:cNvSpPr txBox="1"/>
      </xdr:nvSpPr>
      <xdr:spPr>
        <a:xfrm>
          <a:off x="5570855" y="23801705"/>
          <a:ext cx="168275" cy="104140"/>
        </a:xfrm>
        <a:prstGeom prst="rect">
          <a:avLst/>
        </a:prstGeom>
        <a:noFill/>
        <a:ln w="9525">
          <a:noFill/>
        </a:ln>
      </xdr:spPr>
    </xdr:sp>
    <xdr:clientData/>
  </xdr:twoCellAnchor>
  <xdr:twoCellAnchor editAs="oneCell">
    <xdr:from>
      <xdr:col>4</xdr:col>
      <xdr:colOff>541020</xdr:colOff>
      <xdr:row>48</xdr:row>
      <xdr:rowOff>0</xdr:rowOff>
    </xdr:from>
    <xdr:to>
      <xdr:col>5</xdr:col>
      <xdr:colOff>3810</xdr:colOff>
      <xdr:row>48</xdr:row>
      <xdr:rowOff>104140</xdr:rowOff>
    </xdr:to>
    <xdr:sp macro="" textlink="">
      <xdr:nvSpPr>
        <xdr:cNvPr id="637" name="Text Box 1">
          <a:extLst>
            <a:ext uri="{FF2B5EF4-FFF2-40B4-BE49-F238E27FC236}">
              <a16:creationId xmlns:a16="http://schemas.microsoft.com/office/drawing/2014/main" id="{00000000-0008-0000-0500-00007D020000}"/>
            </a:ext>
          </a:extLst>
        </xdr:cNvPr>
        <xdr:cNvSpPr txBox="1"/>
      </xdr:nvSpPr>
      <xdr:spPr>
        <a:xfrm>
          <a:off x="5570855" y="23801705"/>
          <a:ext cx="168275" cy="104140"/>
        </a:xfrm>
        <a:prstGeom prst="rect">
          <a:avLst/>
        </a:prstGeom>
        <a:noFill/>
        <a:ln w="9525">
          <a:noFill/>
        </a:ln>
      </xdr:spPr>
    </xdr:sp>
    <xdr:clientData/>
  </xdr:twoCellAnchor>
  <xdr:twoCellAnchor editAs="oneCell">
    <xdr:from>
      <xdr:col>1</xdr:col>
      <xdr:colOff>617220</xdr:colOff>
      <xdr:row>57</xdr:row>
      <xdr:rowOff>0</xdr:rowOff>
    </xdr:from>
    <xdr:to>
      <xdr:col>1</xdr:col>
      <xdr:colOff>726440</xdr:colOff>
      <xdr:row>57</xdr:row>
      <xdr:rowOff>104140</xdr:rowOff>
    </xdr:to>
    <xdr:sp macro="" textlink="">
      <xdr:nvSpPr>
        <xdr:cNvPr id="638" name="Text Box 1">
          <a:extLst>
            <a:ext uri="{FF2B5EF4-FFF2-40B4-BE49-F238E27FC236}">
              <a16:creationId xmlns:a16="http://schemas.microsoft.com/office/drawing/2014/main" id="{00000000-0008-0000-0500-00007E020000}"/>
            </a:ext>
          </a:extLst>
        </xdr:cNvPr>
        <xdr:cNvSpPr txBox="1"/>
      </xdr:nvSpPr>
      <xdr:spPr>
        <a:xfrm>
          <a:off x="1131570" y="28484830"/>
          <a:ext cx="109220" cy="104140"/>
        </a:xfrm>
        <a:prstGeom prst="rect">
          <a:avLst/>
        </a:prstGeom>
        <a:noFill/>
        <a:ln w="9525">
          <a:noFill/>
        </a:ln>
      </xdr:spPr>
    </xdr:sp>
    <xdr:clientData/>
  </xdr:twoCellAnchor>
  <xdr:twoCellAnchor editAs="oneCell">
    <xdr:from>
      <xdr:col>1</xdr:col>
      <xdr:colOff>617220</xdr:colOff>
      <xdr:row>57</xdr:row>
      <xdr:rowOff>0</xdr:rowOff>
    </xdr:from>
    <xdr:to>
      <xdr:col>1</xdr:col>
      <xdr:colOff>726440</xdr:colOff>
      <xdr:row>57</xdr:row>
      <xdr:rowOff>104140</xdr:rowOff>
    </xdr:to>
    <xdr:sp macro="" textlink="">
      <xdr:nvSpPr>
        <xdr:cNvPr id="639" name="Text Box 1">
          <a:extLst>
            <a:ext uri="{FF2B5EF4-FFF2-40B4-BE49-F238E27FC236}">
              <a16:creationId xmlns:a16="http://schemas.microsoft.com/office/drawing/2014/main" id="{00000000-0008-0000-0500-00007F020000}"/>
            </a:ext>
          </a:extLst>
        </xdr:cNvPr>
        <xdr:cNvSpPr txBox="1"/>
      </xdr:nvSpPr>
      <xdr:spPr>
        <a:xfrm>
          <a:off x="1131570" y="28484830"/>
          <a:ext cx="109220" cy="104140"/>
        </a:xfrm>
        <a:prstGeom prst="rect">
          <a:avLst/>
        </a:prstGeom>
        <a:noFill/>
        <a:ln w="9525">
          <a:noFill/>
        </a:ln>
      </xdr:spPr>
    </xdr:sp>
    <xdr:clientData/>
  </xdr:twoCellAnchor>
  <xdr:twoCellAnchor editAs="oneCell">
    <xdr:from>
      <xdr:col>1</xdr:col>
      <xdr:colOff>617220</xdr:colOff>
      <xdr:row>57</xdr:row>
      <xdr:rowOff>0</xdr:rowOff>
    </xdr:from>
    <xdr:to>
      <xdr:col>1</xdr:col>
      <xdr:colOff>726440</xdr:colOff>
      <xdr:row>57</xdr:row>
      <xdr:rowOff>104140</xdr:rowOff>
    </xdr:to>
    <xdr:sp macro="" textlink="">
      <xdr:nvSpPr>
        <xdr:cNvPr id="640" name="Text Box 1">
          <a:extLst>
            <a:ext uri="{FF2B5EF4-FFF2-40B4-BE49-F238E27FC236}">
              <a16:creationId xmlns:a16="http://schemas.microsoft.com/office/drawing/2014/main" id="{00000000-0008-0000-0500-000080020000}"/>
            </a:ext>
          </a:extLst>
        </xdr:cNvPr>
        <xdr:cNvSpPr txBox="1"/>
      </xdr:nvSpPr>
      <xdr:spPr>
        <a:xfrm>
          <a:off x="1131570" y="28484830"/>
          <a:ext cx="109220" cy="104140"/>
        </a:xfrm>
        <a:prstGeom prst="rect">
          <a:avLst/>
        </a:prstGeom>
        <a:noFill/>
        <a:ln w="9525">
          <a:noFill/>
        </a:ln>
      </xdr:spPr>
    </xdr:sp>
    <xdr:clientData/>
  </xdr:twoCellAnchor>
  <xdr:twoCellAnchor editAs="oneCell">
    <xdr:from>
      <xdr:col>1</xdr:col>
      <xdr:colOff>617220</xdr:colOff>
      <xdr:row>57</xdr:row>
      <xdr:rowOff>0</xdr:rowOff>
    </xdr:from>
    <xdr:to>
      <xdr:col>1</xdr:col>
      <xdr:colOff>726440</xdr:colOff>
      <xdr:row>57</xdr:row>
      <xdr:rowOff>104140</xdr:rowOff>
    </xdr:to>
    <xdr:sp macro="" textlink="">
      <xdr:nvSpPr>
        <xdr:cNvPr id="641" name="Text Box 1">
          <a:extLst>
            <a:ext uri="{FF2B5EF4-FFF2-40B4-BE49-F238E27FC236}">
              <a16:creationId xmlns:a16="http://schemas.microsoft.com/office/drawing/2014/main" id="{00000000-0008-0000-0500-000081020000}"/>
            </a:ext>
          </a:extLst>
        </xdr:cNvPr>
        <xdr:cNvSpPr txBox="1"/>
      </xdr:nvSpPr>
      <xdr:spPr>
        <a:xfrm>
          <a:off x="1131570" y="28484830"/>
          <a:ext cx="109220" cy="104140"/>
        </a:xfrm>
        <a:prstGeom prst="rect">
          <a:avLst/>
        </a:prstGeom>
        <a:noFill/>
        <a:ln w="9525">
          <a:noFill/>
        </a:ln>
      </xdr:spPr>
    </xdr:sp>
    <xdr:clientData/>
  </xdr:twoCellAnchor>
  <xdr:twoCellAnchor editAs="oneCell">
    <xdr:from>
      <xdr:col>1</xdr:col>
      <xdr:colOff>617220</xdr:colOff>
      <xdr:row>57</xdr:row>
      <xdr:rowOff>0</xdr:rowOff>
    </xdr:from>
    <xdr:to>
      <xdr:col>1</xdr:col>
      <xdr:colOff>726440</xdr:colOff>
      <xdr:row>57</xdr:row>
      <xdr:rowOff>104140</xdr:rowOff>
    </xdr:to>
    <xdr:sp macro="" textlink="">
      <xdr:nvSpPr>
        <xdr:cNvPr id="642" name="Text Box 1">
          <a:extLst>
            <a:ext uri="{FF2B5EF4-FFF2-40B4-BE49-F238E27FC236}">
              <a16:creationId xmlns:a16="http://schemas.microsoft.com/office/drawing/2014/main" id="{00000000-0008-0000-0500-000082020000}"/>
            </a:ext>
          </a:extLst>
        </xdr:cNvPr>
        <xdr:cNvSpPr txBox="1"/>
      </xdr:nvSpPr>
      <xdr:spPr>
        <a:xfrm>
          <a:off x="1131570" y="28484830"/>
          <a:ext cx="109220" cy="104140"/>
        </a:xfrm>
        <a:prstGeom prst="rect">
          <a:avLst/>
        </a:prstGeom>
        <a:noFill/>
        <a:ln w="9525">
          <a:noFill/>
        </a:ln>
      </xdr:spPr>
    </xdr:sp>
    <xdr:clientData/>
  </xdr:twoCellAnchor>
  <xdr:twoCellAnchor editAs="oneCell">
    <xdr:from>
      <xdr:col>1</xdr:col>
      <xdr:colOff>617220</xdr:colOff>
      <xdr:row>57</xdr:row>
      <xdr:rowOff>0</xdr:rowOff>
    </xdr:from>
    <xdr:to>
      <xdr:col>1</xdr:col>
      <xdr:colOff>726440</xdr:colOff>
      <xdr:row>57</xdr:row>
      <xdr:rowOff>104140</xdr:rowOff>
    </xdr:to>
    <xdr:sp macro="" textlink="">
      <xdr:nvSpPr>
        <xdr:cNvPr id="643" name="Text Box 1">
          <a:extLst>
            <a:ext uri="{FF2B5EF4-FFF2-40B4-BE49-F238E27FC236}">
              <a16:creationId xmlns:a16="http://schemas.microsoft.com/office/drawing/2014/main" id="{00000000-0008-0000-0500-000083020000}"/>
            </a:ext>
          </a:extLst>
        </xdr:cNvPr>
        <xdr:cNvSpPr txBox="1"/>
      </xdr:nvSpPr>
      <xdr:spPr>
        <a:xfrm>
          <a:off x="1131570" y="28484830"/>
          <a:ext cx="109220" cy="104140"/>
        </a:xfrm>
        <a:prstGeom prst="rect">
          <a:avLst/>
        </a:prstGeom>
        <a:noFill/>
        <a:ln w="9525">
          <a:noFill/>
        </a:ln>
      </xdr:spPr>
    </xdr:sp>
    <xdr:clientData/>
  </xdr:twoCellAnchor>
  <xdr:twoCellAnchor editAs="oneCell">
    <xdr:from>
      <xdr:col>4</xdr:col>
      <xdr:colOff>541020</xdr:colOff>
      <xdr:row>57</xdr:row>
      <xdr:rowOff>0</xdr:rowOff>
    </xdr:from>
    <xdr:to>
      <xdr:col>5</xdr:col>
      <xdr:colOff>3810</xdr:colOff>
      <xdr:row>57</xdr:row>
      <xdr:rowOff>104140</xdr:rowOff>
    </xdr:to>
    <xdr:sp macro="" textlink="">
      <xdr:nvSpPr>
        <xdr:cNvPr id="644" name="Text Box 1">
          <a:extLst>
            <a:ext uri="{FF2B5EF4-FFF2-40B4-BE49-F238E27FC236}">
              <a16:creationId xmlns:a16="http://schemas.microsoft.com/office/drawing/2014/main" id="{00000000-0008-0000-0500-000084020000}"/>
            </a:ext>
          </a:extLst>
        </xdr:cNvPr>
        <xdr:cNvSpPr txBox="1"/>
      </xdr:nvSpPr>
      <xdr:spPr>
        <a:xfrm>
          <a:off x="5570855" y="28484830"/>
          <a:ext cx="168275" cy="104140"/>
        </a:xfrm>
        <a:prstGeom prst="rect">
          <a:avLst/>
        </a:prstGeom>
        <a:noFill/>
        <a:ln w="9525">
          <a:noFill/>
        </a:ln>
      </xdr:spPr>
    </xdr:sp>
    <xdr:clientData/>
  </xdr:twoCellAnchor>
  <xdr:twoCellAnchor editAs="oneCell">
    <xdr:from>
      <xdr:col>4</xdr:col>
      <xdr:colOff>541020</xdr:colOff>
      <xdr:row>57</xdr:row>
      <xdr:rowOff>0</xdr:rowOff>
    </xdr:from>
    <xdr:to>
      <xdr:col>5</xdr:col>
      <xdr:colOff>3810</xdr:colOff>
      <xdr:row>57</xdr:row>
      <xdr:rowOff>104140</xdr:rowOff>
    </xdr:to>
    <xdr:sp macro="" textlink="">
      <xdr:nvSpPr>
        <xdr:cNvPr id="645" name="Text Box 1">
          <a:extLst>
            <a:ext uri="{FF2B5EF4-FFF2-40B4-BE49-F238E27FC236}">
              <a16:creationId xmlns:a16="http://schemas.microsoft.com/office/drawing/2014/main" id="{00000000-0008-0000-0500-000085020000}"/>
            </a:ext>
          </a:extLst>
        </xdr:cNvPr>
        <xdr:cNvSpPr txBox="1"/>
      </xdr:nvSpPr>
      <xdr:spPr>
        <a:xfrm>
          <a:off x="5570855" y="28484830"/>
          <a:ext cx="168275" cy="104140"/>
        </a:xfrm>
        <a:prstGeom prst="rect">
          <a:avLst/>
        </a:prstGeom>
        <a:noFill/>
        <a:ln w="9525">
          <a:noFill/>
        </a:ln>
      </xdr:spPr>
    </xdr:sp>
    <xdr:clientData/>
  </xdr:twoCellAnchor>
  <xdr:twoCellAnchor editAs="oneCell">
    <xdr:from>
      <xdr:col>4</xdr:col>
      <xdr:colOff>541020</xdr:colOff>
      <xdr:row>57</xdr:row>
      <xdr:rowOff>0</xdr:rowOff>
    </xdr:from>
    <xdr:to>
      <xdr:col>5</xdr:col>
      <xdr:colOff>3810</xdr:colOff>
      <xdr:row>57</xdr:row>
      <xdr:rowOff>104140</xdr:rowOff>
    </xdr:to>
    <xdr:sp macro="" textlink="">
      <xdr:nvSpPr>
        <xdr:cNvPr id="646" name="Text Box 1">
          <a:extLst>
            <a:ext uri="{FF2B5EF4-FFF2-40B4-BE49-F238E27FC236}">
              <a16:creationId xmlns:a16="http://schemas.microsoft.com/office/drawing/2014/main" id="{00000000-0008-0000-0500-000086020000}"/>
            </a:ext>
          </a:extLst>
        </xdr:cNvPr>
        <xdr:cNvSpPr txBox="1"/>
      </xdr:nvSpPr>
      <xdr:spPr>
        <a:xfrm>
          <a:off x="5570855" y="28484830"/>
          <a:ext cx="168275" cy="104140"/>
        </a:xfrm>
        <a:prstGeom prst="rect">
          <a:avLst/>
        </a:prstGeom>
        <a:noFill/>
        <a:ln w="9525">
          <a:noFill/>
        </a:ln>
      </xdr:spPr>
    </xdr:sp>
    <xdr:clientData/>
  </xdr:twoCellAnchor>
  <xdr:twoCellAnchor editAs="oneCell">
    <xdr:from>
      <xdr:col>4</xdr:col>
      <xdr:colOff>541020</xdr:colOff>
      <xdr:row>57</xdr:row>
      <xdr:rowOff>0</xdr:rowOff>
    </xdr:from>
    <xdr:to>
      <xdr:col>5</xdr:col>
      <xdr:colOff>3810</xdr:colOff>
      <xdr:row>57</xdr:row>
      <xdr:rowOff>104140</xdr:rowOff>
    </xdr:to>
    <xdr:sp macro="" textlink="">
      <xdr:nvSpPr>
        <xdr:cNvPr id="647" name="Text Box 1">
          <a:extLst>
            <a:ext uri="{FF2B5EF4-FFF2-40B4-BE49-F238E27FC236}">
              <a16:creationId xmlns:a16="http://schemas.microsoft.com/office/drawing/2014/main" id="{00000000-0008-0000-0500-000087020000}"/>
            </a:ext>
          </a:extLst>
        </xdr:cNvPr>
        <xdr:cNvSpPr txBox="1"/>
      </xdr:nvSpPr>
      <xdr:spPr>
        <a:xfrm>
          <a:off x="5570855" y="28484830"/>
          <a:ext cx="168275" cy="104140"/>
        </a:xfrm>
        <a:prstGeom prst="rect">
          <a:avLst/>
        </a:prstGeom>
        <a:noFill/>
        <a:ln w="9525">
          <a:noFill/>
        </a:ln>
      </xdr:spPr>
    </xdr:sp>
    <xdr:clientData/>
  </xdr:twoCellAnchor>
  <xdr:twoCellAnchor editAs="oneCell">
    <xdr:from>
      <xdr:col>4</xdr:col>
      <xdr:colOff>541020</xdr:colOff>
      <xdr:row>57</xdr:row>
      <xdr:rowOff>0</xdr:rowOff>
    </xdr:from>
    <xdr:to>
      <xdr:col>5</xdr:col>
      <xdr:colOff>3810</xdr:colOff>
      <xdr:row>57</xdr:row>
      <xdr:rowOff>104140</xdr:rowOff>
    </xdr:to>
    <xdr:sp macro="" textlink="">
      <xdr:nvSpPr>
        <xdr:cNvPr id="648" name="Text Box 1">
          <a:extLst>
            <a:ext uri="{FF2B5EF4-FFF2-40B4-BE49-F238E27FC236}">
              <a16:creationId xmlns:a16="http://schemas.microsoft.com/office/drawing/2014/main" id="{00000000-0008-0000-0500-000088020000}"/>
            </a:ext>
          </a:extLst>
        </xdr:cNvPr>
        <xdr:cNvSpPr txBox="1"/>
      </xdr:nvSpPr>
      <xdr:spPr>
        <a:xfrm>
          <a:off x="5570855" y="28484830"/>
          <a:ext cx="168275" cy="104140"/>
        </a:xfrm>
        <a:prstGeom prst="rect">
          <a:avLst/>
        </a:prstGeom>
        <a:noFill/>
        <a:ln w="9525">
          <a:noFill/>
        </a:ln>
      </xdr:spPr>
    </xdr:sp>
    <xdr:clientData/>
  </xdr:twoCellAnchor>
  <xdr:twoCellAnchor editAs="oneCell">
    <xdr:from>
      <xdr:col>4</xdr:col>
      <xdr:colOff>541020</xdr:colOff>
      <xdr:row>57</xdr:row>
      <xdr:rowOff>0</xdr:rowOff>
    </xdr:from>
    <xdr:to>
      <xdr:col>5</xdr:col>
      <xdr:colOff>3810</xdr:colOff>
      <xdr:row>57</xdr:row>
      <xdr:rowOff>104140</xdr:rowOff>
    </xdr:to>
    <xdr:sp macro="" textlink="">
      <xdr:nvSpPr>
        <xdr:cNvPr id="649" name="Text Box 1">
          <a:extLst>
            <a:ext uri="{FF2B5EF4-FFF2-40B4-BE49-F238E27FC236}">
              <a16:creationId xmlns:a16="http://schemas.microsoft.com/office/drawing/2014/main" id="{00000000-0008-0000-0500-000089020000}"/>
            </a:ext>
          </a:extLst>
        </xdr:cNvPr>
        <xdr:cNvSpPr txBox="1"/>
      </xdr:nvSpPr>
      <xdr:spPr>
        <a:xfrm>
          <a:off x="5570855" y="28484830"/>
          <a:ext cx="168275"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662" name="Text Box 1">
          <a:extLst>
            <a:ext uri="{FF2B5EF4-FFF2-40B4-BE49-F238E27FC236}">
              <a16:creationId xmlns:a16="http://schemas.microsoft.com/office/drawing/2014/main" id="{00000000-0008-0000-0500-000096020000}"/>
            </a:ext>
          </a:extLst>
        </xdr:cNvPr>
        <xdr:cNvSpPr txBox="1"/>
      </xdr:nvSpPr>
      <xdr:spPr>
        <a:xfrm>
          <a:off x="1131570" y="18702655"/>
          <a:ext cx="109220"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663" name="Text Box 1">
          <a:extLst>
            <a:ext uri="{FF2B5EF4-FFF2-40B4-BE49-F238E27FC236}">
              <a16:creationId xmlns:a16="http://schemas.microsoft.com/office/drawing/2014/main" id="{00000000-0008-0000-0500-000097020000}"/>
            </a:ext>
          </a:extLst>
        </xdr:cNvPr>
        <xdr:cNvSpPr txBox="1"/>
      </xdr:nvSpPr>
      <xdr:spPr>
        <a:xfrm>
          <a:off x="1131570" y="18702655"/>
          <a:ext cx="109220"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664" name="Text Box 1">
          <a:extLst>
            <a:ext uri="{FF2B5EF4-FFF2-40B4-BE49-F238E27FC236}">
              <a16:creationId xmlns:a16="http://schemas.microsoft.com/office/drawing/2014/main" id="{00000000-0008-0000-0500-000098020000}"/>
            </a:ext>
          </a:extLst>
        </xdr:cNvPr>
        <xdr:cNvSpPr txBox="1"/>
      </xdr:nvSpPr>
      <xdr:spPr>
        <a:xfrm>
          <a:off x="1131570" y="18702655"/>
          <a:ext cx="109220"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665" name="Text Box 1">
          <a:extLst>
            <a:ext uri="{FF2B5EF4-FFF2-40B4-BE49-F238E27FC236}">
              <a16:creationId xmlns:a16="http://schemas.microsoft.com/office/drawing/2014/main" id="{00000000-0008-0000-0500-000099020000}"/>
            </a:ext>
          </a:extLst>
        </xdr:cNvPr>
        <xdr:cNvSpPr txBox="1"/>
      </xdr:nvSpPr>
      <xdr:spPr>
        <a:xfrm>
          <a:off x="1131570" y="18702655"/>
          <a:ext cx="109220"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666" name="Text Box 1">
          <a:extLst>
            <a:ext uri="{FF2B5EF4-FFF2-40B4-BE49-F238E27FC236}">
              <a16:creationId xmlns:a16="http://schemas.microsoft.com/office/drawing/2014/main" id="{00000000-0008-0000-0500-00009A020000}"/>
            </a:ext>
          </a:extLst>
        </xdr:cNvPr>
        <xdr:cNvSpPr txBox="1"/>
      </xdr:nvSpPr>
      <xdr:spPr>
        <a:xfrm>
          <a:off x="1131570" y="18702655"/>
          <a:ext cx="109220" cy="104140"/>
        </a:xfrm>
        <a:prstGeom prst="rect">
          <a:avLst/>
        </a:prstGeom>
        <a:noFill/>
        <a:ln w="9525">
          <a:noFill/>
        </a:ln>
      </xdr:spPr>
    </xdr:sp>
    <xdr:clientData/>
  </xdr:twoCellAnchor>
  <xdr:twoCellAnchor editAs="oneCell">
    <xdr:from>
      <xdr:col>1</xdr:col>
      <xdr:colOff>617220</xdr:colOff>
      <xdr:row>38</xdr:row>
      <xdr:rowOff>0</xdr:rowOff>
    </xdr:from>
    <xdr:to>
      <xdr:col>1</xdr:col>
      <xdr:colOff>726440</xdr:colOff>
      <xdr:row>38</xdr:row>
      <xdr:rowOff>104140</xdr:rowOff>
    </xdr:to>
    <xdr:sp macro="" textlink="">
      <xdr:nvSpPr>
        <xdr:cNvPr id="667" name="Text Box 1">
          <a:extLst>
            <a:ext uri="{FF2B5EF4-FFF2-40B4-BE49-F238E27FC236}">
              <a16:creationId xmlns:a16="http://schemas.microsoft.com/office/drawing/2014/main" id="{00000000-0008-0000-0500-00009B020000}"/>
            </a:ext>
          </a:extLst>
        </xdr:cNvPr>
        <xdr:cNvSpPr txBox="1"/>
      </xdr:nvSpPr>
      <xdr:spPr>
        <a:xfrm>
          <a:off x="1131570" y="18702655"/>
          <a:ext cx="109220"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668" name="Text Box 1">
          <a:extLst>
            <a:ext uri="{FF2B5EF4-FFF2-40B4-BE49-F238E27FC236}">
              <a16:creationId xmlns:a16="http://schemas.microsoft.com/office/drawing/2014/main" id="{00000000-0008-0000-0500-00009C020000}"/>
            </a:ext>
          </a:extLst>
        </xdr:cNvPr>
        <xdr:cNvSpPr txBox="1"/>
      </xdr:nvSpPr>
      <xdr:spPr>
        <a:xfrm>
          <a:off x="5570855" y="18702655"/>
          <a:ext cx="168275"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669" name="Text Box 1">
          <a:extLst>
            <a:ext uri="{FF2B5EF4-FFF2-40B4-BE49-F238E27FC236}">
              <a16:creationId xmlns:a16="http://schemas.microsoft.com/office/drawing/2014/main" id="{00000000-0008-0000-0500-00009D020000}"/>
            </a:ext>
          </a:extLst>
        </xdr:cNvPr>
        <xdr:cNvSpPr txBox="1"/>
      </xdr:nvSpPr>
      <xdr:spPr>
        <a:xfrm>
          <a:off x="5570855" y="18702655"/>
          <a:ext cx="168275"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670" name="Text Box 1">
          <a:extLst>
            <a:ext uri="{FF2B5EF4-FFF2-40B4-BE49-F238E27FC236}">
              <a16:creationId xmlns:a16="http://schemas.microsoft.com/office/drawing/2014/main" id="{00000000-0008-0000-0500-00009E020000}"/>
            </a:ext>
          </a:extLst>
        </xdr:cNvPr>
        <xdr:cNvSpPr txBox="1"/>
      </xdr:nvSpPr>
      <xdr:spPr>
        <a:xfrm>
          <a:off x="5570855" y="18702655"/>
          <a:ext cx="168275"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671" name="Text Box 1">
          <a:extLst>
            <a:ext uri="{FF2B5EF4-FFF2-40B4-BE49-F238E27FC236}">
              <a16:creationId xmlns:a16="http://schemas.microsoft.com/office/drawing/2014/main" id="{00000000-0008-0000-0500-00009F020000}"/>
            </a:ext>
          </a:extLst>
        </xdr:cNvPr>
        <xdr:cNvSpPr txBox="1"/>
      </xdr:nvSpPr>
      <xdr:spPr>
        <a:xfrm>
          <a:off x="5570855" y="18702655"/>
          <a:ext cx="168275"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672" name="Text Box 1">
          <a:extLst>
            <a:ext uri="{FF2B5EF4-FFF2-40B4-BE49-F238E27FC236}">
              <a16:creationId xmlns:a16="http://schemas.microsoft.com/office/drawing/2014/main" id="{00000000-0008-0000-0500-0000A0020000}"/>
            </a:ext>
          </a:extLst>
        </xdr:cNvPr>
        <xdr:cNvSpPr txBox="1"/>
      </xdr:nvSpPr>
      <xdr:spPr>
        <a:xfrm>
          <a:off x="5570855" y="18702655"/>
          <a:ext cx="168275" cy="104140"/>
        </a:xfrm>
        <a:prstGeom prst="rect">
          <a:avLst/>
        </a:prstGeom>
        <a:noFill/>
        <a:ln w="9525">
          <a:noFill/>
        </a:ln>
      </xdr:spPr>
    </xdr:sp>
    <xdr:clientData/>
  </xdr:twoCellAnchor>
  <xdr:twoCellAnchor editAs="oneCell">
    <xdr:from>
      <xdr:col>4</xdr:col>
      <xdr:colOff>541020</xdr:colOff>
      <xdr:row>38</xdr:row>
      <xdr:rowOff>0</xdr:rowOff>
    </xdr:from>
    <xdr:to>
      <xdr:col>5</xdr:col>
      <xdr:colOff>3810</xdr:colOff>
      <xdr:row>38</xdr:row>
      <xdr:rowOff>104140</xdr:rowOff>
    </xdr:to>
    <xdr:sp macro="" textlink="">
      <xdr:nvSpPr>
        <xdr:cNvPr id="673" name="Text Box 1">
          <a:extLst>
            <a:ext uri="{FF2B5EF4-FFF2-40B4-BE49-F238E27FC236}">
              <a16:creationId xmlns:a16="http://schemas.microsoft.com/office/drawing/2014/main" id="{00000000-0008-0000-0500-0000A1020000}"/>
            </a:ext>
          </a:extLst>
        </xdr:cNvPr>
        <xdr:cNvSpPr txBox="1"/>
      </xdr:nvSpPr>
      <xdr:spPr>
        <a:xfrm>
          <a:off x="5570855" y="18702655"/>
          <a:ext cx="168275" cy="104140"/>
        </a:xfrm>
        <a:prstGeom prst="rect">
          <a:avLst/>
        </a:prstGeom>
        <a:noFill/>
        <a:ln w="9525">
          <a:noFill/>
        </a:ln>
      </xdr:spPr>
    </xdr:sp>
    <xdr:clientData/>
  </xdr:twoCellAnchor>
  <xdr:twoCellAnchor editAs="oneCell">
    <xdr:from>
      <xdr:col>1</xdr:col>
      <xdr:colOff>617220</xdr:colOff>
      <xdr:row>75</xdr:row>
      <xdr:rowOff>0</xdr:rowOff>
    </xdr:from>
    <xdr:to>
      <xdr:col>1</xdr:col>
      <xdr:colOff>726440</xdr:colOff>
      <xdr:row>75</xdr:row>
      <xdr:rowOff>104140</xdr:rowOff>
    </xdr:to>
    <xdr:sp macro="" textlink="">
      <xdr:nvSpPr>
        <xdr:cNvPr id="674" name="Text Box 1">
          <a:extLst>
            <a:ext uri="{FF2B5EF4-FFF2-40B4-BE49-F238E27FC236}">
              <a16:creationId xmlns:a16="http://schemas.microsoft.com/office/drawing/2014/main" id="{00000000-0008-0000-0500-0000A2020000}"/>
            </a:ext>
          </a:extLst>
        </xdr:cNvPr>
        <xdr:cNvSpPr txBox="1"/>
      </xdr:nvSpPr>
      <xdr:spPr>
        <a:xfrm>
          <a:off x="1131570" y="37663120"/>
          <a:ext cx="109220" cy="104140"/>
        </a:xfrm>
        <a:prstGeom prst="rect">
          <a:avLst/>
        </a:prstGeom>
        <a:noFill/>
        <a:ln w="9525">
          <a:noFill/>
        </a:ln>
      </xdr:spPr>
    </xdr:sp>
    <xdr:clientData/>
  </xdr:twoCellAnchor>
  <xdr:twoCellAnchor editAs="oneCell">
    <xdr:from>
      <xdr:col>1</xdr:col>
      <xdr:colOff>617220</xdr:colOff>
      <xdr:row>75</xdr:row>
      <xdr:rowOff>0</xdr:rowOff>
    </xdr:from>
    <xdr:to>
      <xdr:col>1</xdr:col>
      <xdr:colOff>726440</xdr:colOff>
      <xdr:row>75</xdr:row>
      <xdr:rowOff>104140</xdr:rowOff>
    </xdr:to>
    <xdr:sp macro="" textlink="">
      <xdr:nvSpPr>
        <xdr:cNvPr id="675" name="Text Box 1">
          <a:extLst>
            <a:ext uri="{FF2B5EF4-FFF2-40B4-BE49-F238E27FC236}">
              <a16:creationId xmlns:a16="http://schemas.microsoft.com/office/drawing/2014/main" id="{00000000-0008-0000-0500-0000A3020000}"/>
            </a:ext>
          </a:extLst>
        </xdr:cNvPr>
        <xdr:cNvSpPr txBox="1"/>
      </xdr:nvSpPr>
      <xdr:spPr>
        <a:xfrm>
          <a:off x="1131570" y="37663120"/>
          <a:ext cx="109220" cy="104140"/>
        </a:xfrm>
        <a:prstGeom prst="rect">
          <a:avLst/>
        </a:prstGeom>
        <a:noFill/>
        <a:ln w="9525">
          <a:noFill/>
        </a:ln>
      </xdr:spPr>
    </xdr:sp>
    <xdr:clientData/>
  </xdr:twoCellAnchor>
  <xdr:twoCellAnchor editAs="oneCell">
    <xdr:from>
      <xdr:col>1</xdr:col>
      <xdr:colOff>617220</xdr:colOff>
      <xdr:row>75</xdr:row>
      <xdr:rowOff>0</xdr:rowOff>
    </xdr:from>
    <xdr:to>
      <xdr:col>1</xdr:col>
      <xdr:colOff>726440</xdr:colOff>
      <xdr:row>75</xdr:row>
      <xdr:rowOff>104140</xdr:rowOff>
    </xdr:to>
    <xdr:sp macro="" textlink="">
      <xdr:nvSpPr>
        <xdr:cNvPr id="676" name="Text Box 1">
          <a:extLst>
            <a:ext uri="{FF2B5EF4-FFF2-40B4-BE49-F238E27FC236}">
              <a16:creationId xmlns:a16="http://schemas.microsoft.com/office/drawing/2014/main" id="{00000000-0008-0000-0500-0000A4020000}"/>
            </a:ext>
          </a:extLst>
        </xdr:cNvPr>
        <xdr:cNvSpPr txBox="1"/>
      </xdr:nvSpPr>
      <xdr:spPr>
        <a:xfrm>
          <a:off x="1131570" y="37663120"/>
          <a:ext cx="109220" cy="104140"/>
        </a:xfrm>
        <a:prstGeom prst="rect">
          <a:avLst/>
        </a:prstGeom>
        <a:noFill/>
        <a:ln w="9525">
          <a:noFill/>
        </a:ln>
      </xdr:spPr>
    </xdr:sp>
    <xdr:clientData/>
  </xdr:twoCellAnchor>
  <xdr:twoCellAnchor editAs="oneCell">
    <xdr:from>
      <xdr:col>1</xdr:col>
      <xdr:colOff>617220</xdr:colOff>
      <xdr:row>75</xdr:row>
      <xdr:rowOff>0</xdr:rowOff>
    </xdr:from>
    <xdr:to>
      <xdr:col>1</xdr:col>
      <xdr:colOff>726440</xdr:colOff>
      <xdr:row>75</xdr:row>
      <xdr:rowOff>104140</xdr:rowOff>
    </xdr:to>
    <xdr:sp macro="" textlink="">
      <xdr:nvSpPr>
        <xdr:cNvPr id="677" name="Text Box 1">
          <a:extLst>
            <a:ext uri="{FF2B5EF4-FFF2-40B4-BE49-F238E27FC236}">
              <a16:creationId xmlns:a16="http://schemas.microsoft.com/office/drawing/2014/main" id="{00000000-0008-0000-0500-0000A5020000}"/>
            </a:ext>
          </a:extLst>
        </xdr:cNvPr>
        <xdr:cNvSpPr txBox="1"/>
      </xdr:nvSpPr>
      <xdr:spPr>
        <a:xfrm>
          <a:off x="1131570" y="37663120"/>
          <a:ext cx="109220" cy="104140"/>
        </a:xfrm>
        <a:prstGeom prst="rect">
          <a:avLst/>
        </a:prstGeom>
        <a:noFill/>
        <a:ln w="9525">
          <a:noFill/>
        </a:ln>
      </xdr:spPr>
    </xdr:sp>
    <xdr:clientData/>
  </xdr:twoCellAnchor>
  <xdr:twoCellAnchor editAs="oneCell">
    <xdr:from>
      <xdr:col>1</xdr:col>
      <xdr:colOff>617220</xdr:colOff>
      <xdr:row>75</xdr:row>
      <xdr:rowOff>0</xdr:rowOff>
    </xdr:from>
    <xdr:to>
      <xdr:col>1</xdr:col>
      <xdr:colOff>726440</xdr:colOff>
      <xdr:row>75</xdr:row>
      <xdr:rowOff>104140</xdr:rowOff>
    </xdr:to>
    <xdr:sp macro="" textlink="">
      <xdr:nvSpPr>
        <xdr:cNvPr id="678" name="Text Box 1">
          <a:extLst>
            <a:ext uri="{FF2B5EF4-FFF2-40B4-BE49-F238E27FC236}">
              <a16:creationId xmlns:a16="http://schemas.microsoft.com/office/drawing/2014/main" id="{00000000-0008-0000-0500-0000A6020000}"/>
            </a:ext>
          </a:extLst>
        </xdr:cNvPr>
        <xdr:cNvSpPr txBox="1"/>
      </xdr:nvSpPr>
      <xdr:spPr>
        <a:xfrm>
          <a:off x="1131570" y="37663120"/>
          <a:ext cx="109220" cy="104140"/>
        </a:xfrm>
        <a:prstGeom prst="rect">
          <a:avLst/>
        </a:prstGeom>
        <a:noFill/>
        <a:ln w="9525">
          <a:noFill/>
        </a:ln>
      </xdr:spPr>
    </xdr:sp>
    <xdr:clientData/>
  </xdr:twoCellAnchor>
  <xdr:twoCellAnchor editAs="oneCell">
    <xdr:from>
      <xdr:col>1</xdr:col>
      <xdr:colOff>617220</xdr:colOff>
      <xdr:row>75</xdr:row>
      <xdr:rowOff>0</xdr:rowOff>
    </xdr:from>
    <xdr:to>
      <xdr:col>1</xdr:col>
      <xdr:colOff>726440</xdr:colOff>
      <xdr:row>75</xdr:row>
      <xdr:rowOff>104140</xdr:rowOff>
    </xdr:to>
    <xdr:sp macro="" textlink="">
      <xdr:nvSpPr>
        <xdr:cNvPr id="679" name="Text Box 1">
          <a:extLst>
            <a:ext uri="{FF2B5EF4-FFF2-40B4-BE49-F238E27FC236}">
              <a16:creationId xmlns:a16="http://schemas.microsoft.com/office/drawing/2014/main" id="{00000000-0008-0000-0500-0000A7020000}"/>
            </a:ext>
          </a:extLst>
        </xdr:cNvPr>
        <xdr:cNvSpPr txBox="1"/>
      </xdr:nvSpPr>
      <xdr:spPr>
        <a:xfrm>
          <a:off x="1131570" y="37663120"/>
          <a:ext cx="109220" cy="104140"/>
        </a:xfrm>
        <a:prstGeom prst="rect">
          <a:avLst/>
        </a:prstGeom>
        <a:noFill/>
        <a:ln w="9525">
          <a:noFill/>
        </a:ln>
      </xdr:spPr>
    </xdr:sp>
    <xdr:clientData/>
  </xdr:twoCellAnchor>
  <xdr:twoCellAnchor editAs="oneCell">
    <xdr:from>
      <xdr:col>4</xdr:col>
      <xdr:colOff>541020</xdr:colOff>
      <xdr:row>75</xdr:row>
      <xdr:rowOff>0</xdr:rowOff>
    </xdr:from>
    <xdr:to>
      <xdr:col>5</xdr:col>
      <xdr:colOff>3810</xdr:colOff>
      <xdr:row>75</xdr:row>
      <xdr:rowOff>104140</xdr:rowOff>
    </xdr:to>
    <xdr:sp macro="" textlink="">
      <xdr:nvSpPr>
        <xdr:cNvPr id="680" name="Text Box 1">
          <a:extLst>
            <a:ext uri="{FF2B5EF4-FFF2-40B4-BE49-F238E27FC236}">
              <a16:creationId xmlns:a16="http://schemas.microsoft.com/office/drawing/2014/main" id="{00000000-0008-0000-0500-0000A8020000}"/>
            </a:ext>
          </a:extLst>
        </xdr:cNvPr>
        <xdr:cNvSpPr txBox="1"/>
      </xdr:nvSpPr>
      <xdr:spPr>
        <a:xfrm>
          <a:off x="5570855" y="37663120"/>
          <a:ext cx="168275" cy="104140"/>
        </a:xfrm>
        <a:prstGeom prst="rect">
          <a:avLst/>
        </a:prstGeom>
        <a:noFill/>
        <a:ln w="9525">
          <a:noFill/>
        </a:ln>
      </xdr:spPr>
    </xdr:sp>
    <xdr:clientData/>
  </xdr:twoCellAnchor>
  <xdr:twoCellAnchor editAs="oneCell">
    <xdr:from>
      <xdr:col>4</xdr:col>
      <xdr:colOff>541020</xdr:colOff>
      <xdr:row>75</xdr:row>
      <xdr:rowOff>0</xdr:rowOff>
    </xdr:from>
    <xdr:to>
      <xdr:col>5</xdr:col>
      <xdr:colOff>3810</xdr:colOff>
      <xdr:row>75</xdr:row>
      <xdr:rowOff>104140</xdr:rowOff>
    </xdr:to>
    <xdr:sp macro="" textlink="">
      <xdr:nvSpPr>
        <xdr:cNvPr id="681" name="Text Box 1">
          <a:extLst>
            <a:ext uri="{FF2B5EF4-FFF2-40B4-BE49-F238E27FC236}">
              <a16:creationId xmlns:a16="http://schemas.microsoft.com/office/drawing/2014/main" id="{00000000-0008-0000-0500-0000A9020000}"/>
            </a:ext>
          </a:extLst>
        </xdr:cNvPr>
        <xdr:cNvSpPr txBox="1"/>
      </xdr:nvSpPr>
      <xdr:spPr>
        <a:xfrm>
          <a:off x="5570855" y="37663120"/>
          <a:ext cx="168275" cy="104140"/>
        </a:xfrm>
        <a:prstGeom prst="rect">
          <a:avLst/>
        </a:prstGeom>
        <a:noFill/>
        <a:ln w="9525">
          <a:noFill/>
        </a:ln>
      </xdr:spPr>
    </xdr:sp>
    <xdr:clientData/>
  </xdr:twoCellAnchor>
  <xdr:twoCellAnchor editAs="oneCell">
    <xdr:from>
      <xdr:col>4</xdr:col>
      <xdr:colOff>541020</xdr:colOff>
      <xdr:row>75</xdr:row>
      <xdr:rowOff>0</xdr:rowOff>
    </xdr:from>
    <xdr:to>
      <xdr:col>5</xdr:col>
      <xdr:colOff>3810</xdr:colOff>
      <xdr:row>75</xdr:row>
      <xdr:rowOff>104140</xdr:rowOff>
    </xdr:to>
    <xdr:sp macro="" textlink="">
      <xdr:nvSpPr>
        <xdr:cNvPr id="682" name="Text Box 1">
          <a:extLst>
            <a:ext uri="{FF2B5EF4-FFF2-40B4-BE49-F238E27FC236}">
              <a16:creationId xmlns:a16="http://schemas.microsoft.com/office/drawing/2014/main" id="{00000000-0008-0000-0500-0000AA020000}"/>
            </a:ext>
          </a:extLst>
        </xdr:cNvPr>
        <xdr:cNvSpPr txBox="1"/>
      </xdr:nvSpPr>
      <xdr:spPr>
        <a:xfrm>
          <a:off x="5570855" y="37663120"/>
          <a:ext cx="168275" cy="104140"/>
        </a:xfrm>
        <a:prstGeom prst="rect">
          <a:avLst/>
        </a:prstGeom>
        <a:noFill/>
        <a:ln w="9525">
          <a:noFill/>
        </a:ln>
      </xdr:spPr>
    </xdr:sp>
    <xdr:clientData/>
  </xdr:twoCellAnchor>
  <xdr:twoCellAnchor editAs="oneCell">
    <xdr:from>
      <xdr:col>4</xdr:col>
      <xdr:colOff>541020</xdr:colOff>
      <xdr:row>75</xdr:row>
      <xdr:rowOff>0</xdr:rowOff>
    </xdr:from>
    <xdr:to>
      <xdr:col>5</xdr:col>
      <xdr:colOff>3810</xdr:colOff>
      <xdr:row>75</xdr:row>
      <xdr:rowOff>104140</xdr:rowOff>
    </xdr:to>
    <xdr:sp macro="" textlink="">
      <xdr:nvSpPr>
        <xdr:cNvPr id="683" name="Text Box 1">
          <a:extLst>
            <a:ext uri="{FF2B5EF4-FFF2-40B4-BE49-F238E27FC236}">
              <a16:creationId xmlns:a16="http://schemas.microsoft.com/office/drawing/2014/main" id="{00000000-0008-0000-0500-0000AB020000}"/>
            </a:ext>
          </a:extLst>
        </xdr:cNvPr>
        <xdr:cNvSpPr txBox="1"/>
      </xdr:nvSpPr>
      <xdr:spPr>
        <a:xfrm>
          <a:off x="5570855" y="37663120"/>
          <a:ext cx="168275" cy="104140"/>
        </a:xfrm>
        <a:prstGeom prst="rect">
          <a:avLst/>
        </a:prstGeom>
        <a:noFill/>
        <a:ln w="9525">
          <a:noFill/>
        </a:ln>
      </xdr:spPr>
    </xdr:sp>
    <xdr:clientData/>
  </xdr:twoCellAnchor>
  <xdr:twoCellAnchor editAs="oneCell">
    <xdr:from>
      <xdr:col>4</xdr:col>
      <xdr:colOff>541020</xdr:colOff>
      <xdr:row>75</xdr:row>
      <xdr:rowOff>0</xdr:rowOff>
    </xdr:from>
    <xdr:to>
      <xdr:col>5</xdr:col>
      <xdr:colOff>3810</xdr:colOff>
      <xdr:row>75</xdr:row>
      <xdr:rowOff>104140</xdr:rowOff>
    </xdr:to>
    <xdr:sp macro="" textlink="">
      <xdr:nvSpPr>
        <xdr:cNvPr id="684" name="Text Box 1">
          <a:extLst>
            <a:ext uri="{FF2B5EF4-FFF2-40B4-BE49-F238E27FC236}">
              <a16:creationId xmlns:a16="http://schemas.microsoft.com/office/drawing/2014/main" id="{00000000-0008-0000-0500-0000AC020000}"/>
            </a:ext>
          </a:extLst>
        </xdr:cNvPr>
        <xdr:cNvSpPr txBox="1"/>
      </xdr:nvSpPr>
      <xdr:spPr>
        <a:xfrm>
          <a:off x="5570855" y="37663120"/>
          <a:ext cx="168275" cy="104140"/>
        </a:xfrm>
        <a:prstGeom prst="rect">
          <a:avLst/>
        </a:prstGeom>
        <a:noFill/>
        <a:ln w="9525">
          <a:noFill/>
        </a:ln>
      </xdr:spPr>
    </xdr:sp>
    <xdr:clientData/>
  </xdr:twoCellAnchor>
  <xdr:twoCellAnchor editAs="oneCell">
    <xdr:from>
      <xdr:col>4</xdr:col>
      <xdr:colOff>541020</xdr:colOff>
      <xdr:row>75</xdr:row>
      <xdr:rowOff>0</xdr:rowOff>
    </xdr:from>
    <xdr:to>
      <xdr:col>5</xdr:col>
      <xdr:colOff>3810</xdr:colOff>
      <xdr:row>75</xdr:row>
      <xdr:rowOff>104140</xdr:rowOff>
    </xdr:to>
    <xdr:sp macro="" textlink="">
      <xdr:nvSpPr>
        <xdr:cNvPr id="685" name="Text Box 1">
          <a:extLst>
            <a:ext uri="{FF2B5EF4-FFF2-40B4-BE49-F238E27FC236}">
              <a16:creationId xmlns:a16="http://schemas.microsoft.com/office/drawing/2014/main" id="{00000000-0008-0000-0500-0000AD020000}"/>
            </a:ext>
          </a:extLst>
        </xdr:cNvPr>
        <xdr:cNvSpPr txBox="1"/>
      </xdr:nvSpPr>
      <xdr:spPr>
        <a:xfrm>
          <a:off x="5570855" y="37663120"/>
          <a:ext cx="168275" cy="104140"/>
        </a:xfrm>
        <a:prstGeom prst="rect">
          <a:avLst/>
        </a:prstGeom>
        <a:noFill/>
        <a:ln w="9525">
          <a:noFill/>
        </a:ln>
      </xdr:spPr>
    </xdr:sp>
    <xdr:clientData/>
  </xdr:twoCellAnchor>
  <xdr:twoCellAnchor editAs="oneCell">
    <xdr:from>
      <xdr:col>1</xdr:col>
      <xdr:colOff>617220</xdr:colOff>
      <xdr:row>24</xdr:row>
      <xdr:rowOff>0</xdr:rowOff>
    </xdr:from>
    <xdr:to>
      <xdr:col>1</xdr:col>
      <xdr:colOff>726440</xdr:colOff>
      <xdr:row>24</xdr:row>
      <xdr:rowOff>104140</xdr:rowOff>
    </xdr:to>
    <xdr:sp macro="" textlink="">
      <xdr:nvSpPr>
        <xdr:cNvPr id="686" name="Text Box 1">
          <a:extLst>
            <a:ext uri="{FF2B5EF4-FFF2-40B4-BE49-F238E27FC236}">
              <a16:creationId xmlns:a16="http://schemas.microsoft.com/office/drawing/2014/main" id="{00000000-0008-0000-0500-0000AE020000}"/>
            </a:ext>
          </a:extLst>
        </xdr:cNvPr>
        <xdr:cNvSpPr txBox="1"/>
      </xdr:nvSpPr>
      <xdr:spPr>
        <a:xfrm>
          <a:off x="1131570" y="11563985"/>
          <a:ext cx="109220" cy="104140"/>
        </a:xfrm>
        <a:prstGeom prst="rect">
          <a:avLst/>
        </a:prstGeom>
        <a:noFill/>
        <a:ln w="9525">
          <a:noFill/>
        </a:ln>
      </xdr:spPr>
    </xdr:sp>
    <xdr:clientData/>
  </xdr:twoCellAnchor>
  <xdr:twoCellAnchor editAs="oneCell">
    <xdr:from>
      <xdr:col>1</xdr:col>
      <xdr:colOff>617220</xdr:colOff>
      <xdr:row>24</xdr:row>
      <xdr:rowOff>0</xdr:rowOff>
    </xdr:from>
    <xdr:to>
      <xdr:col>1</xdr:col>
      <xdr:colOff>726440</xdr:colOff>
      <xdr:row>24</xdr:row>
      <xdr:rowOff>104140</xdr:rowOff>
    </xdr:to>
    <xdr:sp macro="" textlink="">
      <xdr:nvSpPr>
        <xdr:cNvPr id="687" name="Text Box 1">
          <a:extLst>
            <a:ext uri="{FF2B5EF4-FFF2-40B4-BE49-F238E27FC236}">
              <a16:creationId xmlns:a16="http://schemas.microsoft.com/office/drawing/2014/main" id="{00000000-0008-0000-0500-0000AF020000}"/>
            </a:ext>
          </a:extLst>
        </xdr:cNvPr>
        <xdr:cNvSpPr txBox="1"/>
      </xdr:nvSpPr>
      <xdr:spPr>
        <a:xfrm>
          <a:off x="1131570" y="11563985"/>
          <a:ext cx="109220" cy="104140"/>
        </a:xfrm>
        <a:prstGeom prst="rect">
          <a:avLst/>
        </a:prstGeom>
        <a:noFill/>
        <a:ln w="9525">
          <a:noFill/>
        </a:ln>
      </xdr:spPr>
    </xdr:sp>
    <xdr:clientData/>
  </xdr:twoCellAnchor>
  <xdr:twoCellAnchor editAs="oneCell">
    <xdr:from>
      <xdr:col>1</xdr:col>
      <xdr:colOff>617220</xdr:colOff>
      <xdr:row>24</xdr:row>
      <xdr:rowOff>0</xdr:rowOff>
    </xdr:from>
    <xdr:to>
      <xdr:col>1</xdr:col>
      <xdr:colOff>726440</xdr:colOff>
      <xdr:row>24</xdr:row>
      <xdr:rowOff>104140</xdr:rowOff>
    </xdr:to>
    <xdr:sp macro="" textlink="">
      <xdr:nvSpPr>
        <xdr:cNvPr id="688" name="Text Box 1">
          <a:extLst>
            <a:ext uri="{FF2B5EF4-FFF2-40B4-BE49-F238E27FC236}">
              <a16:creationId xmlns:a16="http://schemas.microsoft.com/office/drawing/2014/main" id="{00000000-0008-0000-0500-0000B0020000}"/>
            </a:ext>
          </a:extLst>
        </xdr:cNvPr>
        <xdr:cNvSpPr txBox="1"/>
      </xdr:nvSpPr>
      <xdr:spPr>
        <a:xfrm>
          <a:off x="1131570" y="11563985"/>
          <a:ext cx="109220" cy="104140"/>
        </a:xfrm>
        <a:prstGeom prst="rect">
          <a:avLst/>
        </a:prstGeom>
        <a:noFill/>
        <a:ln w="9525">
          <a:noFill/>
        </a:ln>
      </xdr:spPr>
    </xdr:sp>
    <xdr:clientData/>
  </xdr:twoCellAnchor>
  <xdr:twoCellAnchor editAs="oneCell">
    <xdr:from>
      <xdr:col>1</xdr:col>
      <xdr:colOff>617220</xdr:colOff>
      <xdr:row>24</xdr:row>
      <xdr:rowOff>0</xdr:rowOff>
    </xdr:from>
    <xdr:to>
      <xdr:col>1</xdr:col>
      <xdr:colOff>726440</xdr:colOff>
      <xdr:row>24</xdr:row>
      <xdr:rowOff>104140</xdr:rowOff>
    </xdr:to>
    <xdr:sp macro="" textlink="">
      <xdr:nvSpPr>
        <xdr:cNvPr id="689" name="Text Box 1">
          <a:extLst>
            <a:ext uri="{FF2B5EF4-FFF2-40B4-BE49-F238E27FC236}">
              <a16:creationId xmlns:a16="http://schemas.microsoft.com/office/drawing/2014/main" id="{00000000-0008-0000-0500-0000B1020000}"/>
            </a:ext>
          </a:extLst>
        </xdr:cNvPr>
        <xdr:cNvSpPr txBox="1"/>
      </xdr:nvSpPr>
      <xdr:spPr>
        <a:xfrm>
          <a:off x="1131570" y="11563985"/>
          <a:ext cx="109220" cy="104140"/>
        </a:xfrm>
        <a:prstGeom prst="rect">
          <a:avLst/>
        </a:prstGeom>
        <a:noFill/>
        <a:ln w="9525">
          <a:noFill/>
        </a:ln>
      </xdr:spPr>
    </xdr:sp>
    <xdr:clientData/>
  </xdr:twoCellAnchor>
  <xdr:twoCellAnchor editAs="oneCell">
    <xdr:from>
      <xdr:col>1</xdr:col>
      <xdr:colOff>617220</xdr:colOff>
      <xdr:row>24</xdr:row>
      <xdr:rowOff>0</xdr:rowOff>
    </xdr:from>
    <xdr:to>
      <xdr:col>1</xdr:col>
      <xdr:colOff>726440</xdr:colOff>
      <xdr:row>24</xdr:row>
      <xdr:rowOff>104140</xdr:rowOff>
    </xdr:to>
    <xdr:sp macro="" textlink="">
      <xdr:nvSpPr>
        <xdr:cNvPr id="690" name="Text Box 1">
          <a:extLst>
            <a:ext uri="{FF2B5EF4-FFF2-40B4-BE49-F238E27FC236}">
              <a16:creationId xmlns:a16="http://schemas.microsoft.com/office/drawing/2014/main" id="{00000000-0008-0000-0500-0000B2020000}"/>
            </a:ext>
          </a:extLst>
        </xdr:cNvPr>
        <xdr:cNvSpPr txBox="1"/>
      </xdr:nvSpPr>
      <xdr:spPr>
        <a:xfrm>
          <a:off x="1131570" y="11563985"/>
          <a:ext cx="109220" cy="104140"/>
        </a:xfrm>
        <a:prstGeom prst="rect">
          <a:avLst/>
        </a:prstGeom>
        <a:noFill/>
        <a:ln w="9525">
          <a:noFill/>
        </a:ln>
      </xdr:spPr>
    </xdr:sp>
    <xdr:clientData/>
  </xdr:twoCellAnchor>
  <xdr:twoCellAnchor editAs="oneCell">
    <xdr:from>
      <xdr:col>1</xdr:col>
      <xdr:colOff>617220</xdr:colOff>
      <xdr:row>24</xdr:row>
      <xdr:rowOff>0</xdr:rowOff>
    </xdr:from>
    <xdr:to>
      <xdr:col>1</xdr:col>
      <xdr:colOff>726440</xdr:colOff>
      <xdr:row>24</xdr:row>
      <xdr:rowOff>104140</xdr:rowOff>
    </xdr:to>
    <xdr:sp macro="" textlink="">
      <xdr:nvSpPr>
        <xdr:cNvPr id="691" name="Text Box 1">
          <a:extLst>
            <a:ext uri="{FF2B5EF4-FFF2-40B4-BE49-F238E27FC236}">
              <a16:creationId xmlns:a16="http://schemas.microsoft.com/office/drawing/2014/main" id="{00000000-0008-0000-0500-0000B3020000}"/>
            </a:ext>
          </a:extLst>
        </xdr:cNvPr>
        <xdr:cNvSpPr txBox="1"/>
      </xdr:nvSpPr>
      <xdr:spPr>
        <a:xfrm>
          <a:off x="1131570" y="11563985"/>
          <a:ext cx="109220" cy="104140"/>
        </a:xfrm>
        <a:prstGeom prst="rect">
          <a:avLst/>
        </a:prstGeom>
        <a:noFill/>
        <a:ln w="9525">
          <a:noFill/>
        </a:ln>
      </xdr:spPr>
    </xdr:sp>
    <xdr:clientData/>
  </xdr:twoCellAnchor>
  <xdr:twoCellAnchor editAs="oneCell">
    <xdr:from>
      <xdr:col>4</xdr:col>
      <xdr:colOff>541020</xdr:colOff>
      <xdr:row>24</xdr:row>
      <xdr:rowOff>0</xdr:rowOff>
    </xdr:from>
    <xdr:to>
      <xdr:col>5</xdr:col>
      <xdr:colOff>3810</xdr:colOff>
      <xdr:row>24</xdr:row>
      <xdr:rowOff>104140</xdr:rowOff>
    </xdr:to>
    <xdr:sp macro="" textlink="">
      <xdr:nvSpPr>
        <xdr:cNvPr id="692" name="Text Box 1">
          <a:extLst>
            <a:ext uri="{FF2B5EF4-FFF2-40B4-BE49-F238E27FC236}">
              <a16:creationId xmlns:a16="http://schemas.microsoft.com/office/drawing/2014/main" id="{00000000-0008-0000-0500-0000B4020000}"/>
            </a:ext>
          </a:extLst>
        </xdr:cNvPr>
        <xdr:cNvSpPr txBox="1"/>
      </xdr:nvSpPr>
      <xdr:spPr>
        <a:xfrm>
          <a:off x="5570855" y="11563985"/>
          <a:ext cx="168275" cy="104140"/>
        </a:xfrm>
        <a:prstGeom prst="rect">
          <a:avLst/>
        </a:prstGeom>
        <a:noFill/>
        <a:ln w="9525">
          <a:noFill/>
        </a:ln>
      </xdr:spPr>
    </xdr:sp>
    <xdr:clientData/>
  </xdr:twoCellAnchor>
  <xdr:twoCellAnchor editAs="oneCell">
    <xdr:from>
      <xdr:col>4</xdr:col>
      <xdr:colOff>541020</xdr:colOff>
      <xdr:row>24</xdr:row>
      <xdr:rowOff>0</xdr:rowOff>
    </xdr:from>
    <xdr:to>
      <xdr:col>5</xdr:col>
      <xdr:colOff>3810</xdr:colOff>
      <xdr:row>24</xdr:row>
      <xdr:rowOff>104140</xdr:rowOff>
    </xdr:to>
    <xdr:sp macro="" textlink="">
      <xdr:nvSpPr>
        <xdr:cNvPr id="693" name="Text Box 1">
          <a:extLst>
            <a:ext uri="{FF2B5EF4-FFF2-40B4-BE49-F238E27FC236}">
              <a16:creationId xmlns:a16="http://schemas.microsoft.com/office/drawing/2014/main" id="{00000000-0008-0000-0500-0000B5020000}"/>
            </a:ext>
          </a:extLst>
        </xdr:cNvPr>
        <xdr:cNvSpPr txBox="1"/>
      </xdr:nvSpPr>
      <xdr:spPr>
        <a:xfrm>
          <a:off x="5570855" y="11563985"/>
          <a:ext cx="168275" cy="104140"/>
        </a:xfrm>
        <a:prstGeom prst="rect">
          <a:avLst/>
        </a:prstGeom>
        <a:noFill/>
        <a:ln w="9525">
          <a:noFill/>
        </a:ln>
      </xdr:spPr>
    </xdr:sp>
    <xdr:clientData/>
  </xdr:twoCellAnchor>
  <xdr:twoCellAnchor editAs="oneCell">
    <xdr:from>
      <xdr:col>4</xdr:col>
      <xdr:colOff>541020</xdr:colOff>
      <xdr:row>24</xdr:row>
      <xdr:rowOff>0</xdr:rowOff>
    </xdr:from>
    <xdr:to>
      <xdr:col>5</xdr:col>
      <xdr:colOff>3810</xdr:colOff>
      <xdr:row>24</xdr:row>
      <xdr:rowOff>104140</xdr:rowOff>
    </xdr:to>
    <xdr:sp macro="" textlink="">
      <xdr:nvSpPr>
        <xdr:cNvPr id="694" name="Text Box 1">
          <a:extLst>
            <a:ext uri="{FF2B5EF4-FFF2-40B4-BE49-F238E27FC236}">
              <a16:creationId xmlns:a16="http://schemas.microsoft.com/office/drawing/2014/main" id="{00000000-0008-0000-0500-0000B6020000}"/>
            </a:ext>
          </a:extLst>
        </xdr:cNvPr>
        <xdr:cNvSpPr txBox="1"/>
      </xdr:nvSpPr>
      <xdr:spPr>
        <a:xfrm>
          <a:off x="5570855" y="11563985"/>
          <a:ext cx="168275" cy="104140"/>
        </a:xfrm>
        <a:prstGeom prst="rect">
          <a:avLst/>
        </a:prstGeom>
        <a:noFill/>
        <a:ln w="9525">
          <a:noFill/>
        </a:ln>
      </xdr:spPr>
    </xdr:sp>
    <xdr:clientData/>
  </xdr:twoCellAnchor>
  <xdr:twoCellAnchor editAs="oneCell">
    <xdr:from>
      <xdr:col>4</xdr:col>
      <xdr:colOff>541020</xdr:colOff>
      <xdr:row>24</xdr:row>
      <xdr:rowOff>0</xdr:rowOff>
    </xdr:from>
    <xdr:to>
      <xdr:col>5</xdr:col>
      <xdr:colOff>3810</xdr:colOff>
      <xdr:row>24</xdr:row>
      <xdr:rowOff>104140</xdr:rowOff>
    </xdr:to>
    <xdr:sp macro="" textlink="">
      <xdr:nvSpPr>
        <xdr:cNvPr id="695" name="Text Box 1">
          <a:extLst>
            <a:ext uri="{FF2B5EF4-FFF2-40B4-BE49-F238E27FC236}">
              <a16:creationId xmlns:a16="http://schemas.microsoft.com/office/drawing/2014/main" id="{00000000-0008-0000-0500-0000B7020000}"/>
            </a:ext>
          </a:extLst>
        </xdr:cNvPr>
        <xdr:cNvSpPr txBox="1"/>
      </xdr:nvSpPr>
      <xdr:spPr>
        <a:xfrm>
          <a:off x="5570855" y="11563985"/>
          <a:ext cx="168275" cy="104140"/>
        </a:xfrm>
        <a:prstGeom prst="rect">
          <a:avLst/>
        </a:prstGeom>
        <a:noFill/>
        <a:ln w="9525">
          <a:noFill/>
        </a:ln>
      </xdr:spPr>
    </xdr:sp>
    <xdr:clientData/>
  </xdr:twoCellAnchor>
  <xdr:twoCellAnchor editAs="oneCell">
    <xdr:from>
      <xdr:col>4</xdr:col>
      <xdr:colOff>541020</xdr:colOff>
      <xdr:row>24</xdr:row>
      <xdr:rowOff>0</xdr:rowOff>
    </xdr:from>
    <xdr:to>
      <xdr:col>5</xdr:col>
      <xdr:colOff>3810</xdr:colOff>
      <xdr:row>24</xdr:row>
      <xdr:rowOff>104140</xdr:rowOff>
    </xdr:to>
    <xdr:sp macro="" textlink="">
      <xdr:nvSpPr>
        <xdr:cNvPr id="696" name="Text Box 1">
          <a:extLst>
            <a:ext uri="{FF2B5EF4-FFF2-40B4-BE49-F238E27FC236}">
              <a16:creationId xmlns:a16="http://schemas.microsoft.com/office/drawing/2014/main" id="{00000000-0008-0000-0500-0000B8020000}"/>
            </a:ext>
          </a:extLst>
        </xdr:cNvPr>
        <xdr:cNvSpPr txBox="1"/>
      </xdr:nvSpPr>
      <xdr:spPr>
        <a:xfrm>
          <a:off x="5570855" y="11563985"/>
          <a:ext cx="168275" cy="104140"/>
        </a:xfrm>
        <a:prstGeom prst="rect">
          <a:avLst/>
        </a:prstGeom>
        <a:noFill/>
        <a:ln w="9525">
          <a:noFill/>
        </a:ln>
      </xdr:spPr>
    </xdr:sp>
    <xdr:clientData/>
  </xdr:twoCellAnchor>
  <xdr:twoCellAnchor editAs="oneCell">
    <xdr:from>
      <xdr:col>4</xdr:col>
      <xdr:colOff>541020</xdr:colOff>
      <xdr:row>24</xdr:row>
      <xdr:rowOff>0</xdr:rowOff>
    </xdr:from>
    <xdr:to>
      <xdr:col>5</xdr:col>
      <xdr:colOff>3810</xdr:colOff>
      <xdr:row>24</xdr:row>
      <xdr:rowOff>104140</xdr:rowOff>
    </xdr:to>
    <xdr:sp macro="" textlink="">
      <xdr:nvSpPr>
        <xdr:cNvPr id="697" name="Text Box 1">
          <a:extLst>
            <a:ext uri="{FF2B5EF4-FFF2-40B4-BE49-F238E27FC236}">
              <a16:creationId xmlns:a16="http://schemas.microsoft.com/office/drawing/2014/main" id="{00000000-0008-0000-0500-0000B9020000}"/>
            </a:ext>
          </a:extLst>
        </xdr:cNvPr>
        <xdr:cNvSpPr txBox="1"/>
      </xdr:nvSpPr>
      <xdr:spPr>
        <a:xfrm>
          <a:off x="5570855" y="11563985"/>
          <a:ext cx="168275"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698" name="Text Box 1">
          <a:extLst>
            <a:ext uri="{FF2B5EF4-FFF2-40B4-BE49-F238E27FC236}">
              <a16:creationId xmlns:a16="http://schemas.microsoft.com/office/drawing/2014/main" id="{00000000-0008-0000-0500-0000BA02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699" name="Text Box 1">
          <a:extLst>
            <a:ext uri="{FF2B5EF4-FFF2-40B4-BE49-F238E27FC236}">
              <a16:creationId xmlns:a16="http://schemas.microsoft.com/office/drawing/2014/main" id="{00000000-0008-0000-0500-0000BB02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700" name="Text Box 1">
          <a:extLst>
            <a:ext uri="{FF2B5EF4-FFF2-40B4-BE49-F238E27FC236}">
              <a16:creationId xmlns:a16="http://schemas.microsoft.com/office/drawing/2014/main" id="{00000000-0008-0000-0500-0000BC02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701" name="Text Box 1">
          <a:extLst>
            <a:ext uri="{FF2B5EF4-FFF2-40B4-BE49-F238E27FC236}">
              <a16:creationId xmlns:a16="http://schemas.microsoft.com/office/drawing/2014/main" id="{00000000-0008-0000-0500-0000BD02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702" name="Text Box 1">
          <a:extLst>
            <a:ext uri="{FF2B5EF4-FFF2-40B4-BE49-F238E27FC236}">
              <a16:creationId xmlns:a16="http://schemas.microsoft.com/office/drawing/2014/main" id="{00000000-0008-0000-0500-0000BE020000}"/>
            </a:ext>
          </a:extLst>
        </xdr:cNvPr>
        <xdr:cNvSpPr txBox="1"/>
      </xdr:nvSpPr>
      <xdr:spPr>
        <a:xfrm>
          <a:off x="1131570" y="13093700"/>
          <a:ext cx="109220" cy="104140"/>
        </a:xfrm>
        <a:prstGeom prst="rect">
          <a:avLst/>
        </a:prstGeom>
        <a:noFill/>
        <a:ln w="9525">
          <a:noFill/>
        </a:ln>
      </xdr:spPr>
    </xdr:sp>
    <xdr:clientData/>
  </xdr:twoCellAnchor>
  <xdr:twoCellAnchor editAs="oneCell">
    <xdr:from>
      <xdr:col>1</xdr:col>
      <xdr:colOff>617220</xdr:colOff>
      <xdr:row>27</xdr:row>
      <xdr:rowOff>0</xdr:rowOff>
    </xdr:from>
    <xdr:to>
      <xdr:col>1</xdr:col>
      <xdr:colOff>726440</xdr:colOff>
      <xdr:row>27</xdr:row>
      <xdr:rowOff>104140</xdr:rowOff>
    </xdr:to>
    <xdr:sp macro="" textlink="">
      <xdr:nvSpPr>
        <xdr:cNvPr id="703" name="Text Box 1">
          <a:extLst>
            <a:ext uri="{FF2B5EF4-FFF2-40B4-BE49-F238E27FC236}">
              <a16:creationId xmlns:a16="http://schemas.microsoft.com/office/drawing/2014/main" id="{00000000-0008-0000-0500-0000BF020000}"/>
            </a:ext>
          </a:extLst>
        </xdr:cNvPr>
        <xdr:cNvSpPr txBox="1"/>
      </xdr:nvSpPr>
      <xdr:spPr>
        <a:xfrm>
          <a:off x="1131570" y="13093700"/>
          <a:ext cx="109220"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704" name="Text Box 1">
          <a:extLst>
            <a:ext uri="{FF2B5EF4-FFF2-40B4-BE49-F238E27FC236}">
              <a16:creationId xmlns:a16="http://schemas.microsoft.com/office/drawing/2014/main" id="{00000000-0008-0000-0500-0000C002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705" name="Text Box 1">
          <a:extLst>
            <a:ext uri="{FF2B5EF4-FFF2-40B4-BE49-F238E27FC236}">
              <a16:creationId xmlns:a16="http://schemas.microsoft.com/office/drawing/2014/main" id="{00000000-0008-0000-0500-0000C102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706" name="Text Box 1">
          <a:extLst>
            <a:ext uri="{FF2B5EF4-FFF2-40B4-BE49-F238E27FC236}">
              <a16:creationId xmlns:a16="http://schemas.microsoft.com/office/drawing/2014/main" id="{00000000-0008-0000-0500-0000C202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707" name="Text Box 1">
          <a:extLst>
            <a:ext uri="{FF2B5EF4-FFF2-40B4-BE49-F238E27FC236}">
              <a16:creationId xmlns:a16="http://schemas.microsoft.com/office/drawing/2014/main" id="{00000000-0008-0000-0500-0000C302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708" name="Text Box 1">
          <a:extLst>
            <a:ext uri="{FF2B5EF4-FFF2-40B4-BE49-F238E27FC236}">
              <a16:creationId xmlns:a16="http://schemas.microsoft.com/office/drawing/2014/main" id="{00000000-0008-0000-0500-0000C4020000}"/>
            </a:ext>
          </a:extLst>
        </xdr:cNvPr>
        <xdr:cNvSpPr txBox="1"/>
      </xdr:nvSpPr>
      <xdr:spPr>
        <a:xfrm>
          <a:off x="5570855" y="13093700"/>
          <a:ext cx="168275" cy="104140"/>
        </a:xfrm>
        <a:prstGeom prst="rect">
          <a:avLst/>
        </a:prstGeom>
        <a:noFill/>
        <a:ln w="9525">
          <a:noFill/>
        </a:ln>
      </xdr:spPr>
    </xdr:sp>
    <xdr:clientData/>
  </xdr:twoCellAnchor>
  <xdr:twoCellAnchor editAs="oneCell">
    <xdr:from>
      <xdr:col>4</xdr:col>
      <xdr:colOff>541020</xdr:colOff>
      <xdr:row>27</xdr:row>
      <xdr:rowOff>0</xdr:rowOff>
    </xdr:from>
    <xdr:to>
      <xdr:col>5</xdr:col>
      <xdr:colOff>3810</xdr:colOff>
      <xdr:row>27</xdr:row>
      <xdr:rowOff>104140</xdr:rowOff>
    </xdr:to>
    <xdr:sp macro="" textlink="">
      <xdr:nvSpPr>
        <xdr:cNvPr id="709" name="Text Box 1">
          <a:extLst>
            <a:ext uri="{FF2B5EF4-FFF2-40B4-BE49-F238E27FC236}">
              <a16:creationId xmlns:a16="http://schemas.microsoft.com/office/drawing/2014/main" id="{00000000-0008-0000-0500-0000C5020000}"/>
            </a:ext>
          </a:extLst>
        </xdr:cNvPr>
        <xdr:cNvSpPr txBox="1"/>
      </xdr:nvSpPr>
      <xdr:spPr>
        <a:xfrm>
          <a:off x="5570855" y="13093700"/>
          <a:ext cx="168275"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710" name="Text Box 1">
          <a:extLst>
            <a:ext uri="{FF2B5EF4-FFF2-40B4-BE49-F238E27FC236}">
              <a16:creationId xmlns:a16="http://schemas.microsoft.com/office/drawing/2014/main" id="{00000000-0008-0000-0500-0000C602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711" name="Text Box 1">
          <a:extLst>
            <a:ext uri="{FF2B5EF4-FFF2-40B4-BE49-F238E27FC236}">
              <a16:creationId xmlns:a16="http://schemas.microsoft.com/office/drawing/2014/main" id="{00000000-0008-0000-0500-0000C702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712" name="Text Box 1">
          <a:extLst>
            <a:ext uri="{FF2B5EF4-FFF2-40B4-BE49-F238E27FC236}">
              <a16:creationId xmlns:a16="http://schemas.microsoft.com/office/drawing/2014/main" id="{00000000-0008-0000-0500-0000C802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713" name="Text Box 1">
          <a:extLst>
            <a:ext uri="{FF2B5EF4-FFF2-40B4-BE49-F238E27FC236}">
              <a16:creationId xmlns:a16="http://schemas.microsoft.com/office/drawing/2014/main" id="{00000000-0008-0000-0500-0000C902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714" name="Text Box 1">
          <a:extLst>
            <a:ext uri="{FF2B5EF4-FFF2-40B4-BE49-F238E27FC236}">
              <a16:creationId xmlns:a16="http://schemas.microsoft.com/office/drawing/2014/main" id="{00000000-0008-0000-0500-0000CA020000}"/>
            </a:ext>
          </a:extLst>
        </xdr:cNvPr>
        <xdr:cNvSpPr txBox="1"/>
      </xdr:nvSpPr>
      <xdr:spPr>
        <a:xfrm>
          <a:off x="1131570" y="14113510"/>
          <a:ext cx="109220" cy="104140"/>
        </a:xfrm>
        <a:prstGeom prst="rect">
          <a:avLst/>
        </a:prstGeom>
        <a:noFill/>
        <a:ln w="9525">
          <a:noFill/>
        </a:ln>
      </xdr:spPr>
    </xdr:sp>
    <xdr:clientData/>
  </xdr:twoCellAnchor>
  <xdr:twoCellAnchor editAs="oneCell">
    <xdr:from>
      <xdr:col>1</xdr:col>
      <xdr:colOff>617220</xdr:colOff>
      <xdr:row>29</xdr:row>
      <xdr:rowOff>0</xdr:rowOff>
    </xdr:from>
    <xdr:to>
      <xdr:col>1</xdr:col>
      <xdr:colOff>726440</xdr:colOff>
      <xdr:row>29</xdr:row>
      <xdr:rowOff>104140</xdr:rowOff>
    </xdr:to>
    <xdr:sp macro="" textlink="">
      <xdr:nvSpPr>
        <xdr:cNvPr id="715" name="Text Box 1">
          <a:extLst>
            <a:ext uri="{FF2B5EF4-FFF2-40B4-BE49-F238E27FC236}">
              <a16:creationId xmlns:a16="http://schemas.microsoft.com/office/drawing/2014/main" id="{00000000-0008-0000-0500-0000CB020000}"/>
            </a:ext>
          </a:extLst>
        </xdr:cNvPr>
        <xdr:cNvSpPr txBox="1"/>
      </xdr:nvSpPr>
      <xdr:spPr>
        <a:xfrm>
          <a:off x="1131570" y="14113510"/>
          <a:ext cx="109220"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716" name="Text Box 1">
          <a:extLst>
            <a:ext uri="{FF2B5EF4-FFF2-40B4-BE49-F238E27FC236}">
              <a16:creationId xmlns:a16="http://schemas.microsoft.com/office/drawing/2014/main" id="{00000000-0008-0000-0500-0000CC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717" name="Text Box 1">
          <a:extLst>
            <a:ext uri="{FF2B5EF4-FFF2-40B4-BE49-F238E27FC236}">
              <a16:creationId xmlns:a16="http://schemas.microsoft.com/office/drawing/2014/main" id="{00000000-0008-0000-0500-0000CD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718" name="Text Box 1">
          <a:extLst>
            <a:ext uri="{FF2B5EF4-FFF2-40B4-BE49-F238E27FC236}">
              <a16:creationId xmlns:a16="http://schemas.microsoft.com/office/drawing/2014/main" id="{00000000-0008-0000-0500-0000CE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719" name="Text Box 1">
          <a:extLst>
            <a:ext uri="{FF2B5EF4-FFF2-40B4-BE49-F238E27FC236}">
              <a16:creationId xmlns:a16="http://schemas.microsoft.com/office/drawing/2014/main" id="{00000000-0008-0000-0500-0000CF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720" name="Text Box 1">
          <a:extLst>
            <a:ext uri="{FF2B5EF4-FFF2-40B4-BE49-F238E27FC236}">
              <a16:creationId xmlns:a16="http://schemas.microsoft.com/office/drawing/2014/main" id="{00000000-0008-0000-0500-0000D0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4</xdr:col>
      <xdr:colOff>541020</xdr:colOff>
      <xdr:row>29</xdr:row>
      <xdr:rowOff>0</xdr:rowOff>
    </xdr:from>
    <xdr:to>
      <xdr:col>5</xdr:col>
      <xdr:colOff>3810</xdr:colOff>
      <xdr:row>29</xdr:row>
      <xdr:rowOff>104140</xdr:rowOff>
    </xdr:to>
    <xdr:sp macro="" textlink="">
      <xdr:nvSpPr>
        <xdr:cNvPr id="721" name="Text Box 1">
          <a:extLst>
            <a:ext uri="{FF2B5EF4-FFF2-40B4-BE49-F238E27FC236}">
              <a16:creationId xmlns:a16="http://schemas.microsoft.com/office/drawing/2014/main" id="{00000000-0008-0000-0500-0000D1020000}"/>
            </a:ext>
          </a:extLst>
        </xdr:cNvPr>
        <xdr:cNvSpPr txBox="1"/>
      </xdr:nvSpPr>
      <xdr:spPr>
        <a:xfrm>
          <a:off x="5570855" y="14113510"/>
          <a:ext cx="168275" cy="104140"/>
        </a:xfrm>
        <a:prstGeom prst="rect">
          <a:avLst/>
        </a:prstGeom>
        <a:noFill/>
        <a:ln w="9525">
          <a:noFill/>
        </a:ln>
      </xdr:spPr>
    </xdr:sp>
    <xdr:clientData/>
  </xdr:twoCellAnchor>
  <xdr:twoCellAnchor editAs="oneCell">
    <xdr:from>
      <xdr:col>1</xdr:col>
      <xdr:colOff>617220</xdr:colOff>
      <xdr:row>64</xdr:row>
      <xdr:rowOff>0</xdr:rowOff>
    </xdr:from>
    <xdr:to>
      <xdr:col>1</xdr:col>
      <xdr:colOff>726440</xdr:colOff>
      <xdr:row>64</xdr:row>
      <xdr:rowOff>104140</xdr:rowOff>
    </xdr:to>
    <xdr:sp macro="" textlink="">
      <xdr:nvSpPr>
        <xdr:cNvPr id="722" name="Text Box 1">
          <a:extLst>
            <a:ext uri="{FF2B5EF4-FFF2-40B4-BE49-F238E27FC236}">
              <a16:creationId xmlns:a16="http://schemas.microsoft.com/office/drawing/2014/main" id="{00000000-0008-0000-0500-0000D2020000}"/>
            </a:ext>
          </a:extLst>
        </xdr:cNvPr>
        <xdr:cNvSpPr txBox="1"/>
      </xdr:nvSpPr>
      <xdr:spPr>
        <a:xfrm>
          <a:off x="1131570" y="32054165"/>
          <a:ext cx="109220" cy="104140"/>
        </a:xfrm>
        <a:prstGeom prst="rect">
          <a:avLst/>
        </a:prstGeom>
        <a:noFill/>
        <a:ln w="9525">
          <a:noFill/>
        </a:ln>
      </xdr:spPr>
    </xdr:sp>
    <xdr:clientData/>
  </xdr:twoCellAnchor>
  <xdr:twoCellAnchor editAs="oneCell">
    <xdr:from>
      <xdr:col>1</xdr:col>
      <xdr:colOff>617220</xdr:colOff>
      <xdr:row>64</xdr:row>
      <xdr:rowOff>0</xdr:rowOff>
    </xdr:from>
    <xdr:to>
      <xdr:col>1</xdr:col>
      <xdr:colOff>726440</xdr:colOff>
      <xdr:row>64</xdr:row>
      <xdr:rowOff>104140</xdr:rowOff>
    </xdr:to>
    <xdr:sp macro="" textlink="">
      <xdr:nvSpPr>
        <xdr:cNvPr id="723" name="Text Box 1">
          <a:extLst>
            <a:ext uri="{FF2B5EF4-FFF2-40B4-BE49-F238E27FC236}">
              <a16:creationId xmlns:a16="http://schemas.microsoft.com/office/drawing/2014/main" id="{00000000-0008-0000-0500-0000D3020000}"/>
            </a:ext>
          </a:extLst>
        </xdr:cNvPr>
        <xdr:cNvSpPr txBox="1"/>
      </xdr:nvSpPr>
      <xdr:spPr>
        <a:xfrm>
          <a:off x="1131570" y="32054165"/>
          <a:ext cx="109220" cy="104140"/>
        </a:xfrm>
        <a:prstGeom prst="rect">
          <a:avLst/>
        </a:prstGeom>
        <a:noFill/>
        <a:ln w="9525">
          <a:noFill/>
        </a:ln>
      </xdr:spPr>
    </xdr:sp>
    <xdr:clientData/>
  </xdr:twoCellAnchor>
  <xdr:twoCellAnchor editAs="oneCell">
    <xdr:from>
      <xdr:col>1</xdr:col>
      <xdr:colOff>617220</xdr:colOff>
      <xdr:row>64</xdr:row>
      <xdr:rowOff>0</xdr:rowOff>
    </xdr:from>
    <xdr:to>
      <xdr:col>1</xdr:col>
      <xdr:colOff>726440</xdr:colOff>
      <xdr:row>64</xdr:row>
      <xdr:rowOff>104140</xdr:rowOff>
    </xdr:to>
    <xdr:sp macro="" textlink="">
      <xdr:nvSpPr>
        <xdr:cNvPr id="724" name="Text Box 1">
          <a:extLst>
            <a:ext uri="{FF2B5EF4-FFF2-40B4-BE49-F238E27FC236}">
              <a16:creationId xmlns:a16="http://schemas.microsoft.com/office/drawing/2014/main" id="{00000000-0008-0000-0500-0000D4020000}"/>
            </a:ext>
          </a:extLst>
        </xdr:cNvPr>
        <xdr:cNvSpPr txBox="1"/>
      </xdr:nvSpPr>
      <xdr:spPr>
        <a:xfrm>
          <a:off x="1131570" y="32054165"/>
          <a:ext cx="109220" cy="104140"/>
        </a:xfrm>
        <a:prstGeom prst="rect">
          <a:avLst/>
        </a:prstGeom>
        <a:noFill/>
        <a:ln w="9525">
          <a:noFill/>
        </a:ln>
      </xdr:spPr>
    </xdr:sp>
    <xdr:clientData/>
  </xdr:twoCellAnchor>
  <xdr:twoCellAnchor editAs="oneCell">
    <xdr:from>
      <xdr:col>1</xdr:col>
      <xdr:colOff>617220</xdr:colOff>
      <xdr:row>64</xdr:row>
      <xdr:rowOff>0</xdr:rowOff>
    </xdr:from>
    <xdr:to>
      <xdr:col>1</xdr:col>
      <xdr:colOff>726440</xdr:colOff>
      <xdr:row>64</xdr:row>
      <xdr:rowOff>104140</xdr:rowOff>
    </xdr:to>
    <xdr:sp macro="" textlink="">
      <xdr:nvSpPr>
        <xdr:cNvPr id="725" name="Text Box 1">
          <a:extLst>
            <a:ext uri="{FF2B5EF4-FFF2-40B4-BE49-F238E27FC236}">
              <a16:creationId xmlns:a16="http://schemas.microsoft.com/office/drawing/2014/main" id="{00000000-0008-0000-0500-0000D5020000}"/>
            </a:ext>
          </a:extLst>
        </xdr:cNvPr>
        <xdr:cNvSpPr txBox="1"/>
      </xdr:nvSpPr>
      <xdr:spPr>
        <a:xfrm>
          <a:off x="1131570" y="32054165"/>
          <a:ext cx="109220" cy="104140"/>
        </a:xfrm>
        <a:prstGeom prst="rect">
          <a:avLst/>
        </a:prstGeom>
        <a:noFill/>
        <a:ln w="9525">
          <a:noFill/>
        </a:ln>
      </xdr:spPr>
    </xdr:sp>
    <xdr:clientData/>
  </xdr:twoCellAnchor>
  <xdr:twoCellAnchor editAs="oneCell">
    <xdr:from>
      <xdr:col>1</xdr:col>
      <xdr:colOff>617220</xdr:colOff>
      <xdr:row>64</xdr:row>
      <xdr:rowOff>0</xdr:rowOff>
    </xdr:from>
    <xdr:to>
      <xdr:col>1</xdr:col>
      <xdr:colOff>726440</xdr:colOff>
      <xdr:row>64</xdr:row>
      <xdr:rowOff>104140</xdr:rowOff>
    </xdr:to>
    <xdr:sp macro="" textlink="">
      <xdr:nvSpPr>
        <xdr:cNvPr id="726" name="Text Box 1">
          <a:extLst>
            <a:ext uri="{FF2B5EF4-FFF2-40B4-BE49-F238E27FC236}">
              <a16:creationId xmlns:a16="http://schemas.microsoft.com/office/drawing/2014/main" id="{00000000-0008-0000-0500-0000D6020000}"/>
            </a:ext>
          </a:extLst>
        </xdr:cNvPr>
        <xdr:cNvSpPr txBox="1"/>
      </xdr:nvSpPr>
      <xdr:spPr>
        <a:xfrm>
          <a:off x="1131570" y="32054165"/>
          <a:ext cx="109220" cy="104140"/>
        </a:xfrm>
        <a:prstGeom prst="rect">
          <a:avLst/>
        </a:prstGeom>
        <a:noFill/>
        <a:ln w="9525">
          <a:noFill/>
        </a:ln>
      </xdr:spPr>
    </xdr:sp>
    <xdr:clientData/>
  </xdr:twoCellAnchor>
  <xdr:twoCellAnchor editAs="oneCell">
    <xdr:from>
      <xdr:col>1</xdr:col>
      <xdr:colOff>617220</xdr:colOff>
      <xdr:row>64</xdr:row>
      <xdr:rowOff>0</xdr:rowOff>
    </xdr:from>
    <xdr:to>
      <xdr:col>1</xdr:col>
      <xdr:colOff>726440</xdr:colOff>
      <xdr:row>64</xdr:row>
      <xdr:rowOff>104140</xdr:rowOff>
    </xdr:to>
    <xdr:sp macro="" textlink="">
      <xdr:nvSpPr>
        <xdr:cNvPr id="727" name="Text Box 1">
          <a:extLst>
            <a:ext uri="{FF2B5EF4-FFF2-40B4-BE49-F238E27FC236}">
              <a16:creationId xmlns:a16="http://schemas.microsoft.com/office/drawing/2014/main" id="{00000000-0008-0000-0500-0000D7020000}"/>
            </a:ext>
          </a:extLst>
        </xdr:cNvPr>
        <xdr:cNvSpPr txBox="1"/>
      </xdr:nvSpPr>
      <xdr:spPr>
        <a:xfrm>
          <a:off x="1131570" y="32054165"/>
          <a:ext cx="109220" cy="104140"/>
        </a:xfrm>
        <a:prstGeom prst="rect">
          <a:avLst/>
        </a:prstGeom>
        <a:noFill/>
        <a:ln w="9525">
          <a:noFill/>
        </a:ln>
      </xdr:spPr>
    </xdr:sp>
    <xdr:clientData/>
  </xdr:twoCellAnchor>
  <xdr:twoCellAnchor editAs="oneCell">
    <xdr:from>
      <xdr:col>4</xdr:col>
      <xdr:colOff>541020</xdr:colOff>
      <xdr:row>64</xdr:row>
      <xdr:rowOff>0</xdr:rowOff>
    </xdr:from>
    <xdr:to>
      <xdr:col>5</xdr:col>
      <xdr:colOff>3810</xdr:colOff>
      <xdr:row>64</xdr:row>
      <xdr:rowOff>104140</xdr:rowOff>
    </xdr:to>
    <xdr:sp macro="" textlink="">
      <xdr:nvSpPr>
        <xdr:cNvPr id="728" name="Text Box 1">
          <a:extLst>
            <a:ext uri="{FF2B5EF4-FFF2-40B4-BE49-F238E27FC236}">
              <a16:creationId xmlns:a16="http://schemas.microsoft.com/office/drawing/2014/main" id="{00000000-0008-0000-0500-0000D8020000}"/>
            </a:ext>
          </a:extLst>
        </xdr:cNvPr>
        <xdr:cNvSpPr txBox="1"/>
      </xdr:nvSpPr>
      <xdr:spPr>
        <a:xfrm>
          <a:off x="5570855" y="32054165"/>
          <a:ext cx="168275" cy="104140"/>
        </a:xfrm>
        <a:prstGeom prst="rect">
          <a:avLst/>
        </a:prstGeom>
        <a:noFill/>
        <a:ln w="9525">
          <a:noFill/>
        </a:ln>
      </xdr:spPr>
    </xdr:sp>
    <xdr:clientData/>
  </xdr:twoCellAnchor>
  <xdr:twoCellAnchor editAs="oneCell">
    <xdr:from>
      <xdr:col>4</xdr:col>
      <xdr:colOff>541020</xdr:colOff>
      <xdr:row>64</xdr:row>
      <xdr:rowOff>0</xdr:rowOff>
    </xdr:from>
    <xdr:to>
      <xdr:col>5</xdr:col>
      <xdr:colOff>3810</xdr:colOff>
      <xdr:row>64</xdr:row>
      <xdr:rowOff>104140</xdr:rowOff>
    </xdr:to>
    <xdr:sp macro="" textlink="">
      <xdr:nvSpPr>
        <xdr:cNvPr id="729" name="Text Box 1">
          <a:extLst>
            <a:ext uri="{FF2B5EF4-FFF2-40B4-BE49-F238E27FC236}">
              <a16:creationId xmlns:a16="http://schemas.microsoft.com/office/drawing/2014/main" id="{00000000-0008-0000-0500-0000D9020000}"/>
            </a:ext>
          </a:extLst>
        </xdr:cNvPr>
        <xdr:cNvSpPr txBox="1"/>
      </xdr:nvSpPr>
      <xdr:spPr>
        <a:xfrm>
          <a:off x="5570855" y="32054165"/>
          <a:ext cx="168275" cy="104140"/>
        </a:xfrm>
        <a:prstGeom prst="rect">
          <a:avLst/>
        </a:prstGeom>
        <a:noFill/>
        <a:ln w="9525">
          <a:noFill/>
        </a:ln>
      </xdr:spPr>
    </xdr:sp>
    <xdr:clientData/>
  </xdr:twoCellAnchor>
  <xdr:twoCellAnchor editAs="oneCell">
    <xdr:from>
      <xdr:col>4</xdr:col>
      <xdr:colOff>541020</xdr:colOff>
      <xdr:row>64</xdr:row>
      <xdr:rowOff>0</xdr:rowOff>
    </xdr:from>
    <xdr:to>
      <xdr:col>5</xdr:col>
      <xdr:colOff>3810</xdr:colOff>
      <xdr:row>64</xdr:row>
      <xdr:rowOff>104140</xdr:rowOff>
    </xdr:to>
    <xdr:sp macro="" textlink="">
      <xdr:nvSpPr>
        <xdr:cNvPr id="730" name="Text Box 1">
          <a:extLst>
            <a:ext uri="{FF2B5EF4-FFF2-40B4-BE49-F238E27FC236}">
              <a16:creationId xmlns:a16="http://schemas.microsoft.com/office/drawing/2014/main" id="{00000000-0008-0000-0500-0000DA020000}"/>
            </a:ext>
          </a:extLst>
        </xdr:cNvPr>
        <xdr:cNvSpPr txBox="1"/>
      </xdr:nvSpPr>
      <xdr:spPr>
        <a:xfrm>
          <a:off x="5570855" y="32054165"/>
          <a:ext cx="168275" cy="104140"/>
        </a:xfrm>
        <a:prstGeom prst="rect">
          <a:avLst/>
        </a:prstGeom>
        <a:noFill/>
        <a:ln w="9525">
          <a:noFill/>
        </a:ln>
      </xdr:spPr>
    </xdr:sp>
    <xdr:clientData/>
  </xdr:twoCellAnchor>
  <xdr:twoCellAnchor editAs="oneCell">
    <xdr:from>
      <xdr:col>4</xdr:col>
      <xdr:colOff>541020</xdr:colOff>
      <xdr:row>64</xdr:row>
      <xdr:rowOff>0</xdr:rowOff>
    </xdr:from>
    <xdr:to>
      <xdr:col>5</xdr:col>
      <xdr:colOff>3810</xdr:colOff>
      <xdr:row>64</xdr:row>
      <xdr:rowOff>104140</xdr:rowOff>
    </xdr:to>
    <xdr:sp macro="" textlink="">
      <xdr:nvSpPr>
        <xdr:cNvPr id="731" name="Text Box 1">
          <a:extLst>
            <a:ext uri="{FF2B5EF4-FFF2-40B4-BE49-F238E27FC236}">
              <a16:creationId xmlns:a16="http://schemas.microsoft.com/office/drawing/2014/main" id="{00000000-0008-0000-0500-0000DB020000}"/>
            </a:ext>
          </a:extLst>
        </xdr:cNvPr>
        <xdr:cNvSpPr txBox="1"/>
      </xdr:nvSpPr>
      <xdr:spPr>
        <a:xfrm>
          <a:off x="5570855" y="32054165"/>
          <a:ext cx="168275" cy="104140"/>
        </a:xfrm>
        <a:prstGeom prst="rect">
          <a:avLst/>
        </a:prstGeom>
        <a:noFill/>
        <a:ln w="9525">
          <a:noFill/>
        </a:ln>
      </xdr:spPr>
    </xdr:sp>
    <xdr:clientData/>
  </xdr:twoCellAnchor>
  <xdr:twoCellAnchor editAs="oneCell">
    <xdr:from>
      <xdr:col>4</xdr:col>
      <xdr:colOff>541020</xdr:colOff>
      <xdr:row>64</xdr:row>
      <xdr:rowOff>0</xdr:rowOff>
    </xdr:from>
    <xdr:to>
      <xdr:col>5</xdr:col>
      <xdr:colOff>3810</xdr:colOff>
      <xdr:row>64</xdr:row>
      <xdr:rowOff>104140</xdr:rowOff>
    </xdr:to>
    <xdr:sp macro="" textlink="">
      <xdr:nvSpPr>
        <xdr:cNvPr id="732" name="Text Box 1">
          <a:extLst>
            <a:ext uri="{FF2B5EF4-FFF2-40B4-BE49-F238E27FC236}">
              <a16:creationId xmlns:a16="http://schemas.microsoft.com/office/drawing/2014/main" id="{00000000-0008-0000-0500-0000DC020000}"/>
            </a:ext>
          </a:extLst>
        </xdr:cNvPr>
        <xdr:cNvSpPr txBox="1"/>
      </xdr:nvSpPr>
      <xdr:spPr>
        <a:xfrm>
          <a:off x="5570855" y="32054165"/>
          <a:ext cx="168275" cy="104140"/>
        </a:xfrm>
        <a:prstGeom prst="rect">
          <a:avLst/>
        </a:prstGeom>
        <a:noFill/>
        <a:ln w="9525">
          <a:noFill/>
        </a:ln>
      </xdr:spPr>
    </xdr:sp>
    <xdr:clientData/>
  </xdr:twoCellAnchor>
  <xdr:twoCellAnchor editAs="oneCell">
    <xdr:from>
      <xdr:col>4</xdr:col>
      <xdr:colOff>541020</xdr:colOff>
      <xdr:row>64</xdr:row>
      <xdr:rowOff>0</xdr:rowOff>
    </xdr:from>
    <xdr:to>
      <xdr:col>5</xdr:col>
      <xdr:colOff>3810</xdr:colOff>
      <xdr:row>64</xdr:row>
      <xdr:rowOff>104140</xdr:rowOff>
    </xdr:to>
    <xdr:sp macro="" textlink="">
      <xdr:nvSpPr>
        <xdr:cNvPr id="733" name="Text Box 1">
          <a:extLst>
            <a:ext uri="{FF2B5EF4-FFF2-40B4-BE49-F238E27FC236}">
              <a16:creationId xmlns:a16="http://schemas.microsoft.com/office/drawing/2014/main" id="{00000000-0008-0000-0500-0000DD020000}"/>
            </a:ext>
          </a:extLst>
        </xdr:cNvPr>
        <xdr:cNvSpPr txBox="1"/>
      </xdr:nvSpPr>
      <xdr:spPr>
        <a:xfrm>
          <a:off x="5570855" y="32054165"/>
          <a:ext cx="168275" cy="104140"/>
        </a:xfrm>
        <a:prstGeom prst="rect">
          <a:avLst/>
        </a:prstGeom>
        <a:noFill/>
        <a:ln w="9525">
          <a:noFill/>
        </a:ln>
      </xdr:spPr>
    </xdr:sp>
    <xdr:clientData/>
  </xdr:twoCellAnchor>
  <xdr:twoCellAnchor editAs="oneCell">
    <xdr:from>
      <xdr:col>1</xdr:col>
      <xdr:colOff>617220</xdr:colOff>
      <xdr:row>64</xdr:row>
      <xdr:rowOff>0</xdr:rowOff>
    </xdr:from>
    <xdr:to>
      <xdr:col>1</xdr:col>
      <xdr:colOff>726440</xdr:colOff>
      <xdr:row>64</xdr:row>
      <xdr:rowOff>104140</xdr:rowOff>
    </xdr:to>
    <xdr:sp macro="" textlink="">
      <xdr:nvSpPr>
        <xdr:cNvPr id="734" name="Text Box 1">
          <a:extLst>
            <a:ext uri="{FF2B5EF4-FFF2-40B4-BE49-F238E27FC236}">
              <a16:creationId xmlns:a16="http://schemas.microsoft.com/office/drawing/2014/main" id="{00000000-0008-0000-0500-0000DE020000}"/>
            </a:ext>
          </a:extLst>
        </xdr:cNvPr>
        <xdr:cNvSpPr txBox="1"/>
      </xdr:nvSpPr>
      <xdr:spPr>
        <a:xfrm>
          <a:off x="1131570" y="32054165"/>
          <a:ext cx="109220" cy="104140"/>
        </a:xfrm>
        <a:prstGeom prst="rect">
          <a:avLst/>
        </a:prstGeom>
        <a:noFill/>
        <a:ln w="9525">
          <a:noFill/>
        </a:ln>
      </xdr:spPr>
    </xdr:sp>
    <xdr:clientData/>
  </xdr:twoCellAnchor>
  <xdr:twoCellAnchor editAs="oneCell">
    <xdr:from>
      <xdr:col>1</xdr:col>
      <xdr:colOff>617220</xdr:colOff>
      <xdr:row>64</xdr:row>
      <xdr:rowOff>0</xdr:rowOff>
    </xdr:from>
    <xdr:to>
      <xdr:col>1</xdr:col>
      <xdr:colOff>726440</xdr:colOff>
      <xdr:row>64</xdr:row>
      <xdr:rowOff>104140</xdr:rowOff>
    </xdr:to>
    <xdr:sp macro="" textlink="">
      <xdr:nvSpPr>
        <xdr:cNvPr id="735" name="Text Box 1">
          <a:extLst>
            <a:ext uri="{FF2B5EF4-FFF2-40B4-BE49-F238E27FC236}">
              <a16:creationId xmlns:a16="http://schemas.microsoft.com/office/drawing/2014/main" id="{00000000-0008-0000-0500-0000DF020000}"/>
            </a:ext>
          </a:extLst>
        </xdr:cNvPr>
        <xdr:cNvSpPr txBox="1"/>
      </xdr:nvSpPr>
      <xdr:spPr>
        <a:xfrm>
          <a:off x="1131570" y="32054165"/>
          <a:ext cx="109220" cy="104140"/>
        </a:xfrm>
        <a:prstGeom prst="rect">
          <a:avLst/>
        </a:prstGeom>
        <a:noFill/>
        <a:ln w="9525">
          <a:noFill/>
        </a:ln>
      </xdr:spPr>
    </xdr:sp>
    <xdr:clientData/>
  </xdr:twoCellAnchor>
  <xdr:twoCellAnchor editAs="oneCell">
    <xdr:from>
      <xdr:col>1</xdr:col>
      <xdr:colOff>617220</xdr:colOff>
      <xdr:row>64</xdr:row>
      <xdr:rowOff>0</xdr:rowOff>
    </xdr:from>
    <xdr:to>
      <xdr:col>1</xdr:col>
      <xdr:colOff>726440</xdr:colOff>
      <xdr:row>64</xdr:row>
      <xdr:rowOff>104140</xdr:rowOff>
    </xdr:to>
    <xdr:sp macro="" textlink="">
      <xdr:nvSpPr>
        <xdr:cNvPr id="736" name="Text Box 1">
          <a:extLst>
            <a:ext uri="{FF2B5EF4-FFF2-40B4-BE49-F238E27FC236}">
              <a16:creationId xmlns:a16="http://schemas.microsoft.com/office/drawing/2014/main" id="{00000000-0008-0000-0500-0000E0020000}"/>
            </a:ext>
          </a:extLst>
        </xdr:cNvPr>
        <xdr:cNvSpPr txBox="1"/>
      </xdr:nvSpPr>
      <xdr:spPr>
        <a:xfrm>
          <a:off x="1131570" y="32054165"/>
          <a:ext cx="109220" cy="104140"/>
        </a:xfrm>
        <a:prstGeom prst="rect">
          <a:avLst/>
        </a:prstGeom>
        <a:noFill/>
        <a:ln w="9525">
          <a:noFill/>
        </a:ln>
      </xdr:spPr>
    </xdr:sp>
    <xdr:clientData/>
  </xdr:twoCellAnchor>
  <xdr:twoCellAnchor editAs="oneCell">
    <xdr:from>
      <xdr:col>1</xdr:col>
      <xdr:colOff>617220</xdr:colOff>
      <xdr:row>64</xdr:row>
      <xdr:rowOff>0</xdr:rowOff>
    </xdr:from>
    <xdr:to>
      <xdr:col>1</xdr:col>
      <xdr:colOff>726440</xdr:colOff>
      <xdr:row>64</xdr:row>
      <xdr:rowOff>104140</xdr:rowOff>
    </xdr:to>
    <xdr:sp macro="" textlink="">
      <xdr:nvSpPr>
        <xdr:cNvPr id="737" name="Text Box 1">
          <a:extLst>
            <a:ext uri="{FF2B5EF4-FFF2-40B4-BE49-F238E27FC236}">
              <a16:creationId xmlns:a16="http://schemas.microsoft.com/office/drawing/2014/main" id="{00000000-0008-0000-0500-0000E1020000}"/>
            </a:ext>
          </a:extLst>
        </xdr:cNvPr>
        <xdr:cNvSpPr txBox="1"/>
      </xdr:nvSpPr>
      <xdr:spPr>
        <a:xfrm>
          <a:off x="1131570" y="32054165"/>
          <a:ext cx="109220" cy="104140"/>
        </a:xfrm>
        <a:prstGeom prst="rect">
          <a:avLst/>
        </a:prstGeom>
        <a:noFill/>
        <a:ln w="9525">
          <a:noFill/>
        </a:ln>
      </xdr:spPr>
    </xdr:sp>
    <xdr:clientData/>
  </xdr:twoCellAnchor>
  <xdr:twoCellAnchor editAs="oneCell">
    <xdr:from>
      <xdr:col>1</xdr:col>
      <xdr:colOff>617220</xdr:colOff>
      <xdr:row>64</xdr:row>
      <xdr:rowOff>0</xdr:rowOff>
    </xdr:from>
    <xdr:to>
      <xdr:col>1</xdr:col>
      <xdr:colOff>726440</xdr:colOff>
      <xdr:row>64</xdr:row>
      <xdr:rowOff>104140</xdr:rowOff>
    </xdr:to>
    <xdr:sp macro="" textlink="">
      <xdr:nvSpPr>
        <xdr:cNvPr id="738" name="Text Box 1">
          <a:extLst>
            <a:ext uri="{FF2B5EF4-FFF2-40B4-BE49-F238E27FC236}">
              <a16:creationId xmlns:a16="http://schemas.microsoft.com/office/drawing/2014/main" id="{00000000-0008-0000-0500-0000E2020000}"/>
            </a:ext>
          </a:extLst>
        </xdr:cNvPr>
        <xdr:cNvSpPr txBox="1"/>
      </xdr:nvSpPr>
      <xdr:spPr>
        <a:xfrm>
          <a:off x="1131570" y="32054165"/>
          <a:ext cx="109220" cy="104140"/>
        </a:xfrm>
        <a:prstGeom prst="rect">
          <a:avLst/>
        </a:prstGeom>
        <a:noFill/>
        <a:ln w="9525">
          <a:noFill/>
        </a:ln>
      </xdr:spPr>
    </xdr:sp>
    <xdr:clientData/>
  </xdr:twoCellAnchor>
  <xdr:twoCellAnchor editAs="oneCell">
    <xdr:from>
      <xdr:col>1</xdr:col>
      <xdr:colOff>617220</xdr:colOff>
      <xdr:row>64</xdr:row>
      <xdr:rowOff>0</xdr:rowOff>
    </xdr:from>
    <xdr:to>
      <xdr:col>1</xdr:col>
      <xdr:colOff>726440</xdr:colOff>
      <xdr:row>64</xdr:row>
      <xdr:rowOff>104140</xdr:rowOff>
    </xdr:to>
    <xdr:sp macro="" textlink="">
      <xdr:nvSpPr>
        <xdr:cNvPr id="739" name="Text Box 1">
          <a:extLst>
            <a:ext uri="{FF2B5EF4-FFF2-40B4-BE49-F238E27FC236}">
              <a16:creationId xmlns:a16="http://schemas.microsoft.com/office/drawing/2014/main" id="{00000000-0008-0000-0500-0000E3020000}"/>
            </a:ext>
          </a:extLst>
        </xdr:cNvPr>
        <xdr:cNvSpPr txBox="1"/>
      </xdr:nvSpPr>
      <xdr:spPr>
        <a:xfrm>
          <a:off x="1131570" y="32054165"/>
          <a:ext cx="109220" cy="104140"/>
        </a:xfrm>
        <a:prstGeom prst="rect">
          <a:avLst/>
        </a:prstGeom>
        <a:noFill/>
        <a:ln w="9525">
          <a:noFill/>
        </a:ln>
      </xdr:spPr>
    </xdr:sp>
    <xdr:clientData/>
  </xdr:twoCellAnchor>
  <xdr:twoCellAnchor editAs="oneCell">
    <xdr:from>
      <xdr:col>4</xdr:col>
      <xdr:colOff>541020</xdr:colOff>
      <xdr:row>64</xdr:row>
      <xdr:rowOff>0</xdr:rowOff>
    </xdr:from>
    <xdr:to>
      <xdr:col>5</xdr:col>
      <xdr:colOff>3810</xdr:colOff>
      <xdr:row>64</xdr:row>
      <xdr:rowOff>104140</xdr:rowOff>
    </xdr:to>
    <xdr:sp macro="" textlink="">
      <xdr:nvSpPr>
        <xdr:cNvPr id="740" name="Text Box 1">
          <a:extLst>
            <a:ext uri="{FF2B5EF4-FFF2-40B4-BE49-F238E27FC236}">
              <a16:creationId xmlns:a16="http://schemas.microsoft.com/office/drawing/2014/main" id="{00000000-0008-0000-0500-0000E4020000}"/>
            </a:ext>
          </a:extLst>
        </xdr:cNvPr>
        <xdr:cNvSpPr txBox="1"/>
      </xdr:nvSpPr>
      <xdr:spPr>
        <a:xfrm>
          <a:off x="5570855" y="32054165"/>
          <a:ext cx="168275" cy="104140"/>
        </a:xfrm>
        <a:prstGeom prst="rect">
          <a:avLst/>
        </a:prstGeom>
        <a:noFill/>
        <a:ln w="9525">
          <a:noFill/>
        </a:ln>
      </xdr:spPr>
    </xdr:sp>
    <xdr:clientData/>
  </xdr:twoCellAnchor>
  <xdr:twoCellAnchor editAs="oneCell">
    <xdr:from>
      <xdr:col>4</xdr:col>
      <xdr:colOff>541020</xdr:colOff>
      <xdr:row>64</xdr:row>
      <xdr:rowOff>0</xdr:rowOff>
    </xdr:from>
    <xdr:to>
      <xdr:col>5</xdr:col>
      <xdr:colOff>3810</xdr:colOff>
      <xdr:row>64</xdr:row>
      <xdr:rowOff>104140</xdr:rowOff>
    </xdr:to>
    <xdr:sp macro="" textlink="">
      <xdr:nvSpPr>
        <xdr:cNvPr id="741" name="Text Box 1">
          <a:extLst>
            <a:ext uri="{FF2B5EF4-FFF2-40B4-BE49-F238E27FC236}">
              <a16:creationId xmlns:a16="http://schemas.microsoft.com/office/drawing/2014/main" id="{00000000-0008-0000-0500-0000E5020000}"/>
            </a:ext>
          </a:extLst>
        </xdr:cNvPr>
        <xdr:cNvSpPr txBox="1"/>
      </xdr:nvSpPr>
      <xdr:spPr>
        <a:xfrm>
          <a:off x="5570855" y="32054165"/>
          <a:ext cx="168275" cy="104140"/>
        </a:xfrm>
        <a:prstGeom prst="rect">
          <a:avLst/>
        </a:prstGeom>
        <a:noFill/>
        <a:ln w="9525">
          <a:noFill/>
        </a:ln>
      </xdr:spPr>
    </xdr:sp>
    <xdr:clientData/>
  </xdr:twoCellAnchor>
  <xdr:twoCellAnchor editAs="oneCell">
    <xdr:from>
      <xdr:col>4</xdr:col>
      <xdr:colOff>541020</xdr:colOff>
      <xdr:row>64</xdr:row>
      <xdr:rowOff>0</xdr:rowOff>
    </xdr:from>
    <xdr:to>
      <xdr:col>5</xdr:col>
      <xdr:colOff>3810</xdr:colOff>
      <xdr:row>64</xdr:row>
      <xdr:rowOff>104140</xdr:rowOff>
    </xdr:to>
    <xdr:sp macro="" textlink="">
      <xdr:nvSpPr>
        <xdr:cNvPr id="742" name="Text Box 1">
          <a:extLst>
            <a:ext uri="{FF2B5EF4-FFF2-40B4-BE49-F238E27FC236}">
              <a16:creationId xmlns:a16="http://schemas.microsoft.com/office/drawing/2014/main" id="{00000000-0008-0000-0500-0000E6020000}"/>
            </a:ext>
          </a:extLst>
        </xdr:cNvPr>
        <xdr:cNvSpPr txBox="1"/>
      </xdr:nvSpPr>
      <xdr:spPr>
        <a:xfrm>
          <a:off x="5570855" y="32054165"/>
          <a:ext cx="168275" cy="104140"/>
        </a:xfrm>
        <a:prstGeom prst="rect">
          <a:avLst/>
        </a:prstGeom>
        <a:noFill/>
        <a:ln w="9525">
          <a:noFill/>
        </a:ln>
      </xdr:spPr>
    </xdr:sp>
    <xdr:clientData/>
  </xdr:twoCellAnchor>
  <xdr:twoCellAnchor editAs="oneCell">
    <xdr:from>
      <xdr:col>4</xdr:col>
      <xdr:colOff>541020</xdr:colOff>
      <xdr:row>64</xdr:row>
      <xdr:rowOff>0</xdr:rowOff>
    </xdr:from>
    <xdr:to>
      <xdr:col>5</xdr:col>
      <xdr:colOff>3810</xdr:colOff>
      <xdr:row>64</xdr:row>
      <xdr:rowOff>104140</xdr:rowOff>
    </xdr:to>
    <xdr:sp macro="" textlink="">
      <xdr:nvSpPr>
        <xdr:cNvPr id="743" name="Text Box 1">
          <a:extLst>
            <a:ext uri="{FF2B5EF4-FFF2-40B4-BE49-F238E27FC236}">
              <a16:creationId xmlns:a16="http://schemas.microsoft.com/office/drawing/2014/main" id="{00000000-0008-0000-0500-0000E7020000}"/>
            </a:ext>
          </a:extLst>
        </xdr:cNvPr>
        <xdr:cNvSpPr txBox="1"/>
      </xdr:nvSpPr>
      <xdr:spPr>
        <a:xfrm>
          <a:off x="5570855" y="32054165"/>
          <a:ext cx="168275" cy="104140"/>
        </a:xfrm>
        <a:prstGeom prst="rect">
          <a:avLst/>
        </a:prstGeom>
        <a:noFill/>
        <a:ln w="9525">
          <a:noFill/>
        </a:ln>
      </xdr:spPr>
    </xdr:sp>
    <xdr:clientData/>
  </xdr:twoCellAnchor>
  <xdr:twoCellAnchor editAs="oneCell">
    <xdr:from>
      <xdr:col>4</xdr:col>
      <xdr:colOff>541020</xdr:colOff>
      <xdr:row>64</xdr:row>
      <xdr:rowOff>0</xdr:rowOff>
    </xdr:from>
    <xdr:to>
      <xdr:col>5</xdr:col>
      <xdr:colOff>3810</xdr:colOff>
      <xdr:row>64</xdr:row>
      <xdr:rowOff>104140</xdr:rowOff>
    </xdr:to>
    <xdr:sp macro="" textlink="">
      <xdr:nvSpPr>
        <xdr:cNvPr id="744" name="Text Box 1">
          <a:extLst>
            <a:ext uri="{FF2B5EF4-FFF2-40B4-BE49-F238E27FC236}">
              <a16:creationId xmlns:a16="http://schemas.microsoft.com/office/drawing/2014/main" id="{00000000-0008-0000-0500-0000E8020000}"/>
            </a:ext>
          </a:extLst>
        </xdr:cNvPr>
        <xdr:cNvSpPr txBox="1"/>
      </xdr:nvSpPr>
      <xdr:spPr>
        <a:xfrm>
          <a:off x="5570855" y="32054165"/>
          <a:ext cx="168275" cy="104140"/>
        </a:xfrm>
        <a:prstGeom prst="rect">
          <a:avLst/>
        </a:prstGeom>
        <a:noFill/>
        <a:ln w="9525">
          <a:noFill/>
        </a:ln>
      </xdr:spPr>
    </xdr:sp>
    <xdr:clientData/>
  </xdr:twoCellAnchor>
  <xdr:twoCellAnchor editAs="oneCell">
    <xdr:from>
      <xdr:col>4</xdr:col>
      <xdr:colOff>541020</xdr:colOff>
      <xdr:row>64</xdr:row>
      <xdr:rowOff>0</xdr:rowOff>
    </xdr:from>
    <xdr:to>
      <xdr:col>5</xdr:col>
      <xdr:colOff>3810</xdr:colOff>
      <xdr:row>64</xdr:row>
      <xdr:rowOff>104140</xdr:rowOff>
    </xdr:to>
    <xdr:sp macro="" textlink="">
      <xdr:nvSpPr>
        <xdr:cNvPr id="745" name="Text Box 1">
          <a:extLst>
            <a:ext uri="{FF2B5EF4-FFF2-40B4-BE49-F238E27FC236}">
              <a16:creationId xmlns:a16="http://schemas.microsoft.com/office/drawing/2014/main" id="{00000000-0008-0000-0500-0000E9020000}"/>
            </a:ext>
          </a:extLst>
        </xdr:cNvPr>
        <xdr:cNvSpPr txBox="1"/>
      </xdr:nvSpPr>
      <xdr:spPr>
        <a:xfrm>
          <a:off x="5570855" y="32054165"/>
          <a:ext cx="168275" cy="104140"/>
        </a:xfrm>
        <a:prstGeom prst="rect">
          <a:avLst/>
        </a:prstGeom>
        <a:noFill/>
        <a:ln w="9525">
          <a:noFill/>
        </a:ln>
      </xdr:spPr>
    </xdr:sp>
    <xdr:clientData/>
  </xdr:twoCellAnchor>
  <xdr:twoCellAnchor editAs="oneCell">
    <xdr:from>
      <xdr:col>1</xdr:col>
      <xdr:colOff>617220</xdr:colOff>
      <xdr:row>58</xdr:row>
      <xdr:rowOff>0</xdr:rowOff>
    </xdr:from>
    <xdr:to>
      <xdr:col>1</xdr:col>
      <xdr:colOff>726440</xdr:colOff>
      <xdr:row>58</xdr:row>
      <xdr:rowOff>104140</xdr:rowOff>
    </xdr:to>
    <xdr:sp macro="" textlink="">
      <xdr:nvSpPr>
        <xdr:cNvPr id="746" name="Text Box 1">
          <a:extLst>
            <a:ext uri="{FF2B5EF4-FFF2-40B4-BE49-F238E27FC236}">
              <a16:creationId xmlns:a16="http://schemas.microsoft.com/office/drawing/2014/main" id="{00000000-0008-0000-0500-0000EA020000}"/>
            </a:ext>
          </a:extLst>
        </xdr:cNvPr>
        <xdr:cNvSpPr txBox="1"/>
      </xdr:nvSpPr>
      <xdr:spPr>
        <a:xfrm>
          <a:off x="1131570" y="28994735"/>
          <a:ext cx="109220" cy="104140"/>
        </a:xfrm>
        <a:prstGeom prst="rect">
          <a:avLst/>
        </a:prstGeom>
        <a:noFill/>
        <a:ln w="9525">
          <a:noFill/>
        </a:ln>
      </xdr:spPr>
    </xdr:sp>
    <xdr:clientData/>
  </xdr:twoCellAnchor>
  <xdr:twoCellAnchor editAs="oneCell">
    <xdr:from>
      <xdr:col>1</xdr:col>
      <xdr:colOff>617220</xdr:colOff>
      <xdr:row>58</xdr:row>
      <xdr:rowOff>0</xdr:rowOff>
    </xdr:from>
    <xdr:to>
      <xdr:col>1</xdr:col>
      <xdr:colOff>726440</xdr:colOff>
      <xdr:row>58</xdr:row>
      <xdr:rowOff>104140</xdr:rowOff>
    </xdr:to>
    <xdr:sp macro="" textlink="">
      <xdr:nvSpPr>
        <xdr:cNvPr id="747" name="Text Box 1">
          <a:extLst>
            <a:ext uri="{FF2B5EF4-FFF2-40B4-BE49-F238E27FC236}">
              <a16:creationId xmlns:a16="http://schemas.microsoft.com/office/drawing/2014/main" id="{00000000-0008-0000-0500-0000EB020000}"/>
            </a:ext>
          </a:extLst>
        </xdr:cNvPr>
        <xdr:cNvSpPr txBox="1"/>
      </xdr:nvSpPr>
      <xdr:spPr>
        <a:xfrm>
          <a:off x="1131570" y="28994735"/>
          <a:ext cx="109220" cy="104140"/>
        </a:xfrm>
        <a:prstGeom prst="rect">
          <a:avLst/>
        </a:prstGeom>
        <a:noFill/>
        <a:ln w="9525">
          <a:noFill/>
        </a:ln>
      </xdr:spPr>
    </xdr:sp>
    <xdr:clientData/>
  </xdr:twoCellAnchor>
  <xdr:twoCellAnchor editAs="oneCell">
    <xdr:from>
      <xdr:col>1</xdr:col>
      <xdr:colOff>617220</xdr:colOff>
      <xdr:row>58</xdr:row>
      <xdr:rowOff>0</xdr:rowOff>
    </xdr:from>
    <xdr:to>
      <xdr:col>1</xdr:col>
      <xdr:colOff>726440</xdr:colOff>
      <xdr:row>58</xdr:row>
      <xdr:rowOff>104140</xdr:rowOff>
    </xdr:to>
    <xdr:sp macro="" textlink="">
      <xdr:nvSpPr>
        <xdr:cNvPr id="748" name="Text Box 1">
          <a:extLst>
            <a:ext uri="{FF2B5EF4-FFF2-40B4-BE49-F238E27FC236}">
              <a16:creationId xmlns:a16="http://schemas.microsoft.com/office/drawing/2014/main" id="{00000000-0008-0000-0500-0000EC020000}"/>
            </a:ext>
          </a:extLst>
        </xdr:cNvPr>
        <xdr:cNvSpPr txBox="1"/>
      </xdr:nvSpPr>
      <xdr:spPr>
        <a:xfrm>
          <a:off x="1131570" y="28994735"/>
          <a:ext cx="109220" cy="104140"/>
        </a:xfrm>
        <a:prstGeom prst="rect">
          <a:avLst/>
        </a:prstGeom>
        <a:noFill/>
        <a:ln w="9525">
          <a:noFill/>
        </a:ln>
      </xdr:spPr>
    </xdr:sp>
    <xdr:clientData/>
  </xdr:twoCellAnchor>
  <xdr:twoCellAnchor editAs="oneCell">
    <xdr:from>
      <xdr:col>1</xdr:col>
      <xdr:colOff>617220</xdr:colOff>
      <xdr:row>58</xdr:row>
      <xdr:rowOff>0</xdr:rowOff>
    </xdr:from>
    <xdr:to>
      <xdr:col>1</xdr:col>
      <xdr:colOff>726440</xdr:colOff>
      <xdr:row>58</xdr:row>
      <xdr:rowOff>104140</xdr:rowOff>
    </xdr:to>
    <xdr:sp macro="" textlink="">
      <xdr:nvSpPr>
        <xdr:cNvPr id="749" name="Text Box 1">
          <a:extLst>
            <a:ext uri="{FF2B5EF4-FFF2-40B4-BE49-F238E27FC236}">
              <a16:creationId xmlns:a16="http://schemas.microsoft.com/office/drawing/2014/main" id="{00000000-0008-0000-0500-0000ED020000}"/>
            </a:ext>
          </a:extLst>
        </xdr:cNvPr>
        <xdr:cNvSpPr txBox="1"/>
      </xdr:nvSpPr>
      <xdr:spPr>
        <a:xfrm>
          <a:off x="1131570" y="28994735"/>
          <a:ext cx="109220" cy="104140"/>
        </a:xfrm>
        <a:prstGeom prst="rect">
          <a:avLst/>
        </a:prstGeom>
        <a:noFill/>
        <a:ln w="9525">
          <a:noFill/>
        </a:ln>
      </xdr:spPr>
    </xdr:sp>
    <xdr:clientData/>
  </xdr:twoCellAnchor>
  <xdr:twoCellAnchor editAs="oneCell">
    <xdr:from>
      <xdr:col>1</xdr:col>
      <xdr:colOff>617220</xdr:colOff>
      <xdr:row>58</xdr:row>
      <xdr:rowOff>0</xdr:rowOff>
    </xdr:from>
    <xdr:to>
      <xdr:col>1</xdr:col>
      <xdr:colOff>726440</xdr:colOff>
      <xdr:row>58</xdr:row>
      <xdr:rowOff>104140</xdr:rowOff>
    </xdr:to>
    <xdr:sp macro="" textlink="">
      <xdr:nvSpPr>
        <xdr:cNvPr id="750" name="Text Box 1">
          <a:extLst>
            <a:ext uri="{FF2B5EF4-FFF2-40B4-BE49-F238E27FC236}">
              <a16:creationId xmlns:a16="http://schemas.microsoft.com/office/drawing/2014/main" id="{00000000-0008-0000-0500-0000EE020000}"/>
            </a:ext>
          </a:extLst>
        </xdr:cNvPr>
        <xdr:cNvSpPr txBox="1"/>
      </xdr:nvSpPr>
      <xdr:spPr>
        <a:xfrm>
          <a:off x="1131570" y="28994735"/>
          <a:ext cx="109220" cy="104140"/>
        </a:xfrm>
        <a:prstGeom prst="rect">
          <a:avLst/>
        </a:prstGeom>
        <a:noFill/>
        <a:ln w="9525">
          <a:noFill/>
        </a:ln>
      </xdr:spPr>
    </xdr:sp>
    <xdr:clientData/>
  </xdr:twoCellAnchor>
  <xdr:twoCellAnchor editAs="oneCell">
    <xdr:from>
      <xdr:col>1</xdr:col>
      <xdr:colOff>617220</xdr:colOff>
      <xdr:row>58</xdr:row>
      <xdr:rowOff>0</xdr:rowOff>
    </xdr:from>
    <xdr:to>
      <xdr:col>1</xdr:col>
      <xdr:colOff>726440</xdr:colOff>
      <xdr:row>58</xdr:row>
      <xdr:rowOff>104140</xdr:rowOff>
    </xdr:to>
    <xdr:sp macro="" textlink="">
      <xdr:nvSpPr>
        <xdr:cNvPr id="751" name="Text Box 1">
          <a:extLst>
            <a:ext uri="{FF2B5EF4-FFF2-40B4-BE49-F238E27FC236}">
              <a16:creationId xmlns:a16="http://schemas.microsoft.com/office/drawing/2014/main" id="{00000000-0008-0000-0500-0000EF020000}"/>
            </a:ext>
          </a:extLst>
        </xdr:cNvPr>
        <xdr:cNvSpPr txBox="1"/>
      </xdr:nvSpPr>
      <xdr:spPr>
        <a:xfrm>
          <a:off x="1131570" y="28994735"/>
          <a:ext cx="109220" cy="104140"/>
        </a:xfrm>
        <a:prstGeom prst="rect">
          <a:avLst/>
        </a:prstGeom>
        <a:noFill/>
        <a:ln w="9525">
          <a:noFill/>
        </a:ln>
      </xdr:spPr>
    </xdr:sp>
    <xdr:clientData/>
  </xdr:twoCellAnchor>
  <xdr:twoCellAnchor editAs="oneCell">
    <xdr:from>
      <xdr:col>4</xdr:col>
      <xdr:colOff>541020</xdr:colOff>
      <xdr:row>58</xdr:row>
      <xdr:rowOff>0</xdr:rowOff>
    </xdr:from>
    <xdr:to>
      <xdr:col>5</xdr:col>
      <xdr:colOff>3810</xdr:colOff>
      <xdr:row>58</xdr:row>
      <xdr:rowOff>104140</xdr:rowOff>
    </xdr:to>
    <xdr:sp macro="" textlink="">
      <xdr:nvSpPr>
        <xdr:cNvPr id="752" name="Text Box 1">
          <a:extLst>
            <a:ext uri="{FF2B5EF4-FFF2-40B4-BE49-F238E27FC236}">
              <a16:creationId xmlns:a16="http://schemas.microsoft.com/office/drawing/2014/main" id="{00000000-0008-0000-0500-0000F0020000}"/>
            </a:ext>
          </a:extLst>
        </xdr:cNvPr>
        <xdr:cNvSpPr txBox="1"/>
      </xdr:nvSpPr>
      <xdr:spPr>
        <a:xfrm>
          <a:off x="5570855" y="28994735"/>
          <a:ext cx="168275" cy="104140"/>
        </a:xfrm>
        <a:prstGeom prst="rect">
          <a:avLst/>
        </a:prstGeom>
        <a:noFill/>
        <a:ln w="9525">
          <a:noFill/>
        </a:ln>
      </xdr:spPr>
    </xdr:sp>
    <xdr:clientData/>
  </xdr:twoCellAnchor>
  <xdr:twoCellAnchor editAs="oneCell">
    <xdr:from>
      <xdr:col>4</xdr:col>
      <xdr:colOff>541020</xdr:colOff>
      <xdr:row>58</xdr:row>
      <xdr:rowOff>0</xdr:rowOff>
    </xdr:from>
    <xdr:to>
      <xdr:col>5</xdr:col>
      <xdr:colOff>3810</xdr:colOff>
      <xdr:row>58</xdr:row>
      <xdr:rowOff>104140</xdr:rowOff>
    </xdr:to>
    <xdr:sp macro="" textlink="">
      <xdr:nvSpPr>
        <xdr:cNvPr id="753" name="Text Box 1">
          <a:extLst>
            <a:ext uri="{FF2B5EF4-FFF2-40B4-BE49-F238E27FC236}">
              <a16:creationId xmlns:a16="http://schemas.microsoft.com/office/drawing/2014/main" id="{00000000-0008-0000-0500-0000F1020000}"/>
            </a:ext>
          </a:extLst>
        </xdr:cNvPr>
        <xdr:cNvSpPr txBox="1"/>
      </xdr:nvSpPr>
      <xdr:spPr>
        <a:xfrm>
          <a:off x="5570855" y="28994735"/>
          <a:ext cx="168275" cy="104140"/>
        </a:xfrm>
        <a:prstGeom prst="rect">
          <a:avLst/>
        </a:prstGeom>
        <a:noFill/>
        <a:ln w="9525">
          <a:noFill/>
        </a:ln>
      </xdr:spPr>
    </xdr:sp>
    <xdr:clientData/>
  </xdr:twoCellAnchor>
  <xdr:twoCellAnchor editAs="oneCell">
    <xdr:from>
      <xdr:col>4</xdr:col>
      <xdr:colOff>541020</xdr:colOff>
      <xdr:row>58</xdr:row>
      <xdr:rowOff>0</xdr:rowOff>
    </xdr:from>
    <xdr:to>
      <xdr:col>5</xdr:col>
      <xdr:colOff>3810</xdr:colOff>
      <xdr:row>58</xdr:row>
      <xdr:rowOff>104140</xdr:rowOff>
    </xdr:to>
    <xdr:sp macro="" textlink="">
      <xdr:nvSpPr>
        <xdr:cNvPr id="754" name="Text Box 1">
          <a:extLst>
            <a:ext uri="{FF2B5EF4-FFF2-40B4-BE49-F238E27FC236}">
              <a16:creationId xmlns:a16="http://schemas.microsoft.com/office/drawing/2014/main" id="{00000000-0008-0000-0500-0000F2020000}"/>
            </a:ext>
          </a:extLst>
        </xdr:cNvPr>
        <xdr:cNvSpPr txBox="1"/>
      </xdr:nvSpPr>
      <xdr:spPr>
        <a:xfrm>
          <a:off x="5570855" y="28994735"/>
          <a:ext cx="168275" cy="104140"/>
        </a:xfrm>
        <a:prstGeom prst="rect">
          <a:avLst/>
        </a:prstGeom>
        <a:noFill/>
        <a:ln w="9525">
          <a:noFill/>
        </a:ln>
      </xdr:spPr>
    </xdr:sp>
    <xdr:clientData/>
  </xdr:twoCellAnchor>
  <xdr:twoCellAnchor editAs="oneCell">
    <xdr:from>
      <xdr:col>4</xdr:col>
      <xdr:colOff>541020</xdr:colOff>
      <xdr:row>58</xdr:row>
      <xdr:rowOff>0</xdr:rowOff>
    </xdr:from>
    <xdr:to>
      <xdr:col>5</xdr:col>
      <xdr:colOff>3810</xdr:colOff>
      <xdr:row>58</xdr:row>
      <xdr:rowOff>104140</xdr:rowOff>
    </xdr:to>
    <xdr:sp macro="" textlink="">
      <xdr:nvSpPr>
        <xdr:cNvPr id="755" name="Text Box 1">
          <a:extLst>
            <a:ext uri="{FF2B5EF4-FFF2-40B4-BE49-F238E27FC236}">
              <a16:creationId xmlns:a16="http://schemas.microsoft.com/office/drawing/2014/main" id="{00000000-0008-0000-0500-0000F3020000}"/>
            </a:ext>
          </a:extLst>
        </xdr:cNvPr>
        <xdr:cNvSpPr txBox="1"/>
      </xdr:nvSpPr>
      <xdr:spPr>
        <a:xfrm>
          <a:off x="5570855" y="28994735"/>
          <a:ext cx="168275" cy="104140"/>
        </a:xfrm>
        <a:prstGeom prst="rect">
          <a:avLst/>
        </a:prstGeom>
        <a:noFill/>
        <a:ln w="9525">
          <a:noFill/>
        </a:ln>
      </xdr:spPr>
    </xdr:sp>
    <xdr:clientData/>
  </xdr:twoCellAnchor>
  <xdr:twoCellAnchor editAs="oneCell">
    <xdr:from>
      <xdr:col>4</xdr:col>
      <xdr:colOff>541020</xdr:colOff>
      <xdr:row>58</xdr:row>
      <xdr:rowOff>0</xdr:rowOff>
    </xdr:from>
    <xdr:to>
      <xdr:col>5</xdr:col>
      <xdr:colOff>3810</xdr:colOff>
      <xdr:row>58</xdr:row>
      <xdr:rowOff>104140</xdr:rowOff>
    </xdr:to>
    <xdr:sp macro="" textlink="">
      <xdr:nvSpPr>
        <xdr:cNvPr id="756" name="Text Box 1">
          <a:extLst>
            <a:ext uri="{FF2B5EF4-FFF2-40B4-BE49-F238E27FC236}">
              <a16:creationId xmlns:a16="http://schemas.microsoft.com/office/drawing/2014/main" id="{00000000-0008-0000-0500-0000F4020000}"/>
            </a:ext>
          </a:extLst>
        </xdr:cNvPr>
        <xdr:cNvSpPr txBox="1"/>
      </xdr:nvSpPr>
      <xdr:spPr>
        <a:xfrm>
          <a:off x="5570855" y="28994735"/>
          <a:ext cx="168275" cy="104140"/>
        </a:xfrm>
        <a:prstGeom prst="rect">
          <a:avLst/>
        </a:prstGeom>
        <a:noFill/>
        <a:ln w="9525">
          <a:noFill/>
        </a:ln>
      </xdr:spPr>
    </xdr:sp>
    <xdr:clientData/>
  </xdr:twoCellAnchor>
  <xdr:twoCellAnchor editAs="oneCell">
    <xdr:from>
      <xdr:col>4</xdr:col>
      <xdr:colOff>541020</xdr:colOff>
      <xdr:row>58</xdr:row>
      <xdr:rowOff>0</xdr:rowOff>
    </xdr:from>
    <xdr:to>
      <xdr:col>5</xdr:col>
      <xdr:colOff>3810</xdr:colOff>
      <xdr:row>58</xdr:row>
      <xdr:rowOff>104140</xdr:rowOff>
    </xdr:to>
    <xdr:sp macro="" textlink="">
      <xdr:nvSpPr>
        <xdr:cNvPr id="757" name="Text Box 1">
          <a:extLst>
            <a:ext uri="{FF2B5EF4-FFF2-40B4-BE49-F238E27FC236}">
              <a16:creationId xmlns:a16="http://schemas.microsoft.com/office/drawing/2014/main" id="{00000000-0008-0000-0500-0000F5020000}"/>
            </a:ext>
          </a:extLst>
        </xdr:cNvPr>
        <xdr:cNvSpPr txBox="1"/>
      </xdr:nvSpPr>
      <xdr:spPr>
        <a:xfrm>
          <a:off x="5570855" y="28994735"/>
          <a:ext cx="168275" cy="104140"/>
        </a:xfrm>
        <a:prstGeom prst="rect">
          <a:avLst/>
        </a:prstGeom>
        <a:noFill/>
        <a:ln w="9525">
          <a:noFill/>
        </a:ln>
      </xdr:spPr>
    </xdr:sp>
    <xdr:clientData/>
  </xdr:twoCellAnchor>
  <xdr:twoCellAnchor editAs="oneCell">
    <xdr:from>
      <xdr:col>1</xdr:col>
      <xdr:colOff>617220</xdr:colOff>
      <xdr:row>51</xdr:row>
      <xdr:rowOff>0</xdr:rowOff>
    </xdr:from>
    <xdr:to>
      <xdr:col>1</xdr:col>
      <xdr:colOff>726440</xdr:colOff>
      <xdr:row>51</xdr:row>
      <xdr:rowOff>104140</xdr:rowOff>
    </xdr:to>
    <xdr:sp macro="" textlink="">
      <xdr:nvSpPr>
        <xdr:cNvPr id="758" name="Text Box 1">
          <a:extLst>
            <a:ext uri="{FF2B5EF4-FFF2-40B4-BE49-F238E27FC236}">
              <a16:creationId xmlns:a16="http://schemas.microsoft.com/office/drawing/2014/main" id="{00000000-0008-0000-0500-0000F6020000}"/>
            </a:ext>
          </a:extLst>
        </xdr:cNvPr>
        <xdr:cNvSpPr txBox="1"/>
      </xdr:nvSpPr>
      <xdr:spPr>
        <a:xfrm>
          <a:off x="1131570" y="25331420"/>
          <a:ext cx="109220" cy="104140"/>
        </a:xfrm>
        <a:prstGeom prst="rect">
          <a:avLst/>
        </a:prstGeom>
        <a:noFill/>
        <a:ln w="9525">
          <a:noFill/>
        </a:ln>
      </xdr:spPr>
    </xdr:sp>
    <xdr:clientData/>
  </xdr:twoCellAnchor>
  <xdr:twoCellAnchor editAs="oneCell">
    <xdr:from>
      <xdr:col>1</xdr:col>
      <xdr:colOff>617220</xdr:colOff>
      <xdr:row>51</xdr:row>
      <xdr:rowOff>0</xdr:rowOff>
    </xdr:from>
    <xdr:to>
      <xdr:col>1</xdr:col>
      <xdr:colOff>726440</xdr:colOff>
      <xdr:row>51</xdr:row>
      <xdr:rowOff>104140</xdr:rowOff>
    </xdr:to>
    <xdr:sp macro="" textlink="">
      <xdr:nvSpPr>
        <xdr:cNvPr id="759" name="Text Box 1">
          <a:extLst>
            <a:ext uri="{FF2B5EF4-FFF2-40B4-BE49-F238E27FC236}">
              <a16:creationId xmlns:a16="http://schemas.microsoft.com/office/drawing/2014/main" id="{00000000-0008-0000-0500-0000F7020000}"/>
            </a:ext>
          </a:extLst>
        </xdr:cNvPr>
        <xdr:cNvSpPr txBox="1"/>
      </xdr:nvSpPr>
      <xdr:spPr>
        <a:xfrm>
          <a:off x="1131570" y="25331420"/>
          <a:ext cx="109220" cy="104140"/>
        </a:xfrm>
        <a:prstGeom prst="rect">
          <a:avLst/>
        </a:prstGeom>
        <a:noFill/>
        <a:ln w="9525">
          <a:noFill/>
        </a:ln>
      </xdr:spPr>
    </xdr:sp>
    <xdr:clientData/>
  </xdr:twoCellAnchor>
  <xdr:twoCellAnchor editAs="oneCell">
    <xdr:from>
      <xdr:col>1</xdr:col>
      <xdr:colOff>617220</xdr:colOff>
      <xdr:row>51</xdr:row>
      <xdr:rowOff>0</xdr:rowOff>
    </xdr:from>
    <xdr:to>
      <xdr:col>1</xdr:col>
      <xdr:colOff>726440</xdr:colOff>
      <xdr:row>51</xdr:row>
      <xdr:rowOff>104140</xdr:rowOff>
    </xdr:to>
    <xdr:sp macro="" textlink="">
      <xdr:nvSpPr>
        <xdr:cNvPr id="760" name="Text Box 1">
          <a:extLst>
            <a:ext uri="{FF2B5EF4-FFF2-40B4-BE49-F238E27FC236}">
              <a16:creationId xmlns:a16="http://schemas.microsoft.com/office/drawing/2014/main" id="{00000000-0008-0000-0500-0000F8020000}"/>
            </a:ext>
          </a:extLst>
        </xdr:cNvPr>
        <xdr:cNvSpPr txBox="1"/>
      </xdr:nvSpPr>
      <xdr:spPr>
        <a:xfrm>
          <a:off x="1131570" y="25331420"/>
          <a:ext cx="109220" cy="104140"/>
        </a:xfrm>
        <a:prstGeom prst="rect">
          <a:avLst/>
        </a:prstGeom>
        <a:noFill/>
        <a:ln w="9525">
          <a:noFill/>
        </a:ln>
      </xdr:spPr>
    </xdr:sp>
    <xdr:clientData/>
  </xdr:twoCellAnchor>
  <xdr:twoCellAnchor editAs="oneCell">
    <xdr:from>
      <xdr:col>1</xdr:col>
      <xdr:colOff>617220</xdr:colOff>
      <xdr:row>51</xdr:row>
      <xdr:rowOff>0</xdr:rowOff>
    </xdr:from>
    <xdr:to>
      <xdr:col>1</xdr:col>
      <xdr:colOff>726440</xdr:colOff>
      <xdr:row>51</xdr:row>
      <xdr:rowOff>104140</xdr:rowOff>
    </xdr:to>
    <xdr:sp macro="" textlink="">
      <xdr:nvSpPr>
        <xdr:cNvPr id="761" name="Text Box 1">
          <a:extLst>
            <a:ext uri="{FF2B5EF4-FFF2-40B4-BE49-F238E27FC236}">
              <a16:creationId xmlns:a16="http://schemas.microsoft.com/office/drawing/2014/main" id="{00000000-0008-0000-0500-0000F9020000}"/>
            </a:ext>
          </a:extLst>
        </xdr:cNvPr>
        <xdr:cNvSpPr txBox="1"/>
      </xdr:nvSpPr>
      <xdr:spPr>
        <a:xfrm>
          <a:off x="1131570" y="25331420"/>
          <a:ext cx="109220" cy="104140"/>
        </a:xfrm>
        <a:prstGeom prst="rect">
          <a:avLst/>
        </a:prstGeom>
        <a:noFill/>
        <a:ln w="9525">
          <a:noFill/>
        </a:ln>
      </xdr:spPr>
    </xdr:sp>
    <xdr:clientData/>
  </xdr:twoCellAnchor>
  <xdr:twoCellAnchor editAs="oneCell">
    <xdr:from>
      <xdr:col>1</xdr:col>
      <xdr:colOff>617220</xdr:colOff>
      <xdr:row>51</xdr:row>
      <xdr:rowOff>0</xdr:rowOff>
    </xdr:from>
    <xdr:to>
      <xdr:col>1</xdr:col>
      <xdr:colOff>726440</xdr:colOff>
      <xdr:row>51</xdr:row>
      <xdr:rowOff>104140</xdr:rowOff>
    </xdr:to>
    <xdr:sp macro="" textlink="">
      <xdr:nvSpPr>
        <xdr:cNvPr id="762" name="Text Box 1">
          <a:extLst>
            <a:ext uri="{FF2B5EF4-FFF2-40B4-BE49-F238E27FC236}">
              <a16:creationId xmlns:a16="http://schemas.microsoft.com/office/drawing/2014/main" id="{00000000-0008-0000-0500-0000FA020000}"/>
            </a:ext>
          </a:extLst>
        </xdr:cNvPr>
        <xdr:cNvSpPr txBox="1"/>
      </xdr:nvSpPr>
      <xdr:spPr>
        <a:xfrm>
          <a:off x="1131570" y="25331420"/>
          <a:ext cx="109220" cy="104140"/>
        </a:xfrm>
        <a:prstGeom prst="rect">
          <a:avLst/>
        </a:prstGeom>
        <a:noFill/>
        <a:ln w="9525">
          <a:noFill/>
        </a:ln>
      </xdr:spPr>
    </xdr:sp>
    <xdr:clientData/>
  </xdr:twoCellAnchor>
  <xdr:twoCellAnchor editAs="oneCell">
    <xdr:from>
      <xdr:col>1</xdr:col>
      <xdr:colOff>617220</xdr:colOff>
      <xdr:row>51</xdr:row>
      <xdr:rowOff>0</xdr:rowOff>
    </xdr:from>
    <xdr:to>
      <xdr:col>1</xdr:col>
      <xdr:colOff>726440</xdr:colOff>
      <xdr:row>51</xdr:row>
      <xdr:rowOff>104140</xdr:rowOff>
    </xdr:to>
    <xdr:sp macro="" textlink="">
      <xdr:nvSpPr>
        <xdr:cNvPr id="763" name="Text Box 1">
          <a:extLst>
            <a:ext uri="{FF2B5EF4-FFF2-40B4-BE49-F238E27FC236}">
              <a16:creationId xmlns:a16="http://schemas.microsoft.com/office/drawing/2014/main" id="{00000000-0008-0000-0500-0000FB020000}"/>
            </a:ext>
          </a:extLst>
        </xdr:cNvPr>
        <xdr:cNvSpPr txBox="1"/>
      </xdr:nvSpPr>
      <xdr:spPr>
        <a:xfrm>
          <a:off x="1131570" y="25331420"/>
          <a:ext cx="109220" cy="104140"/>
        </a:xfrm>
        <a:prstGeom prst="rect">
          <a:avLst/>
        </a:prstGeom>
        <a:noFill/>
        <a:ln w="9525">
          <a:noFill/>
        </a:ln>
      </xdr:spPr>
    </xdr:sp>
    <xdr:clientData/>
  </xdr:twoCellAnchor>
  <xdr:twoCellAnchor editAs="oneCell">
    <xdr:from>
      <xdr:col>4</xdr:col>
      <xdr:colOff>541020</xdr:colOff>
      <xdr:row>51</xdr:row>
      <xdr:rowOff>0</xdr:rowOff>
    </xdr:from>
    <xdr:to>
      <xdr:col>5</xdr:col>
      <xdr:colOff>3810</xdr:colOff>
      <xdr:row>51</xdr:row>
      <xdr:rowOff>104140</xdr:rowOff>
    </xdr:to>
    <xdr:sp macro="" textlink="">
      <xdr:nvSpPr>
        <xdr:cNvPr id="764" name="Text Box 1">
          <a:extLst>
            <a:ext uri="{FF2B5EF4-FFF2-40B4-BE49-F238E27FC236}">
              <a16:creationId xmlns:a16="http://schemas.microsoft.com/office/drawing/2014/main" id="{00000000-0008-0000-0500-0000FC020000}"/>
            </a:ext>
          </a:extLst>
        </xdr:cNvPr>
        <xdr:cNvSpPr txBox="1"/>
      </xdr:nvSpPr>
      <xdr:spPr>
        <a:xfrm>
          <a:off x="5570855" y="25331420"/>
          <a:ext cx="168275" cy="104140"/>
        </a:xfrm>
        <a:prstGeom prst="rect">
          <a:avLst/>
        </a:prstGeom>
        <a:noFill/>
        <a:ln w="9525">
          <a:noFill/>
        </a:ln>
      </xdr:spPr>
    </xdr:sp>
    <xdr:clientData/>
  </xdr:twoCellAnchor>
  <xdr:twoCellAnchor editAs="oneCell">
    <xdr:from>
      <xdr:col>4</xdr:col>
      <xdr:colOff>541020</xdr:colOff>
      <xdr:row>51</xdr:row>
      <xdr:rowOff>0</xdr:rowOff>
    </xdr:from>
    <xdr:to>
      <xdr:col>5</xdr:col>
      <xdr:colOff>3810</xdr:colOff>
      <xdr:row>51</xdr:row>
      <xdr:rowOff>104140</xdr:rowOff>
    </xdr:to>
    <xdr:sp macro="" textlink="">
      <xdr:nvSpPr>
        <xdr:cNvPr id="765" name="Text Box 1">
          <a:extLst>
            <a:ext uri="{FF2B5EF4-FFF2-40B4-BE49-F238E27FC236}">
              <a16:creationId xmlns:a16="http://schemas.microsoft.com/office/drawing/2014/main" id="{00000000-0008-0000-0500-0000FD020000}"/>
            </a:ext>
          </a:extLst>
        </xdr:cNvPr>
        <xdr:cNvSpPr txBox="1"/>
      </xdr:nvSpPr>
      <xdr:spPr>
        <a:xfrm>
          <a:off x="5570855" y="25331420"/>
          <a:ext cx="168275" cy="104140"/>
        </a:xfrm>
        <a:prstGeom prst="rect">
          <a:avLst/>
        </a:prstGeom>
        <a:noFill/>
        <a:ln w="9525">
          <a:noFill/>
        </a:ln>
      </xdr:spPr>
    </xdr:sp>
    <xdr:clientData/>
  </xdr:twoCellAnchor>
  <xdr:twoCellAnchor editAs="oneCell">
    <xdr:from>
      <xdr:col>4</xdr:col>
      <xdr:colOff>541020</xdr:colOff>
      <xdr:row>51</xdr:row>
      <xdr:rowOff>0</xdr:rowOff>
    </xdr:from>
    <xdr:to>
      <xdr:col>5</xdr:col>
      <xdr:colOff>3810</xdr:colOff>
      <xdr:row>51</xdr:row>
      <xdr:rowOff>104140</xdr:rowOff>
    </xdr:to>
    <xdr:sp macro="" textlink="">
      <xdr:nvSpPr>
        <xdr:cNvPr id="766" name="Text Box 1">
          <a:extLst>
            <a:ext uri="{FF2B5EF4-FFF2-40B4-BE49-F238E27FC236}">
              <a16:creationId xmlns:a16="http://schemas.microsoft.com/office/drawing/2014/main" id="{00000000-0008-0000-0500-0000FE020000}"/>
            </a:ext>
          </a:extLst>
        </xdr:cNvPr>
        <xdr:cNvSpPr txBox="1"/>
      </xdr:nvSpPr>
      <xdr:spPr>
        <a:xfrm>
          <a:off x="5570855" y="25331420"/>
          <a:ext cx="168275" cy="104140"/>
        </a:xfrm>
        <a:prstGeom prst="rect">
          <a:avLst/>
        </a:prstGeom>
        <a:noFill/>
        <a:ln w="9525">
          <a:noFill/>
        </a:ln>
      </xdr:spPr>
    </xdr:sp>
    <xdr:clientData/>
  </xdr:twoCellAnchor>
  <xdr:twoCellAnchor editAs="oneCell">
    <xdr:from>
      <xdr:col>4</xdr:col>
      <xdr:colOff>541020</xdr:colOff>
      <xdr:row>51</xdr:row>
      <xdr:rowOff>0</xdr:rowOff>
    </xdr:from>
    <xdr:to>
      <xdr:col>5</xdr:col>
      <xdr:colOff>3810</xdr:colOff>
      <xdr:row>51</xdr:row>
      <xdr:rowOff>104140</xdr:rowOff>
    </xdr:to>
    <xdr:sp macro="" textlink="">
      <xdr:nvSpPr>
        <xdr:cNvPr id="767" name="Text Box 1">
          <a:extLst>
            <a:ext uri="{FF2B5EF4-FFF2-40B4-BE49-F238E27FC236}">
              <a16:creationId xmlns:a16="http://schemas.microsoft.com/office/drawing/2014/main" id="{00000000-0008-0000-0500-0000FF020000}"/>
            </a:ext>
          </a:extLst>
        </xdr:cNvPr>
        <xdr:cNvSpPr txBox="1"/>
      </xdr:nvSpPr>
      <xdr:spPr>
        <a:xfrm>
          <a:off x="5570855" y="25331420"/>
          <a:ext cx="168275" cy="104140"/>
        </a:xfrm>
        <a:prstGeom prst="rect">
          <a:avLst/>
        </a:prstGeom>
        <a:noFill/>
        <a:ln w="9525">
          <a:noFill/>
        </a:ln>
      </xdr:spPr>
    </xdr:sp>
    <xdr:clientData/>
  </xdr:twoCellAnchor>
  <xdr:twoCellAnchor editAs="oneCell">
    <xdr:from>
      <xdr:col>4</xdr:col>
      <xdr:colOff>541020</xdr:colOff>
      <xdr:row>51</xdr:row>
      <xdr:rowOff>0</xdr:rowOff>
    </xdr:from>
    <xdr:to>
      <xdr:col>5</xdr:col>
      <xdr:colOff>3810</xdr:colOff>
      <xdr:row>51</xdr:row>
      <xdr:rowOff>104140</xdr:rowOff>
    </xdr:to>
    <xdr:sp macro="" textlink="">
      <xdr:nvSpPr>
        <xdr:cNvPr id="768" name="Text Box 1">
          <a:extLst>
            <a:ext uri="{FF2B5EF4-FFF2-40B4-BE49-F238E27FC236}">
              <a16:creationId xmlns:a16="http://schemas.microsoft.com/office/drawing/2014/main" id="{00000000-0008-0000-0500-000000030000}"/>
            </a:ext>
          </a:extLst>
        </xdr:cNvPr>
        <xdr:cNvSpPr txBox="1"/>
      </xdr:nvSpPr>
      <xdr:spPr>
        <a:xfrm>
          <a:off x="5570855" y="25331420"/>
          <a:ext cx="168275" cy="104140"/>
        </a:xfrm>
        <a:prstGeom prst="rect">
          <a:avLst/>
        </a:prstGeom>
        <a:noFill/>
        <a:ln w="9525">
          <a:noFill/>
        </a:ln>
      </xdr:spPr>
    </xdr:sp>
    <xdr:clientData/>
  </xdr:twoCellAnchor>
  <xdr:twoCellAnchor editAs="oneCell">
    <xdr:from>
      <xdr:col>4</xdr:col>
      <xdr:colOff>541020</xdr:colOff>
      <xdr:row>51</xdr:row>
      <xdr:rowOff>0</xdr:rowOff>
    </xdr:from>
    <xdr:to>
      <xdr:col>5</xdr:col>
      <xdr:colOff>3810</xdr:colOff>
      <xdr:row>51</xdr:row>
      <xdr:rowOff>104140</xdr:rowOff>
    </xdr:to>
    <xdr:sp macro="" textlink="">
      <xdr:nvSpPr>
        <xdr:cNvPr id="769" name="Text Box 1">
          <a:extLst>
            <a:ext uri="{FF2B5EF4-FFF2-40B4-BE49-F238E27FC236}">
              <a16:creationId xmlns:a16="http://schemas.microsoft.com/office/drawing/2014/main" id="{00000000-0008-0000-0500-000001030000}"/>
            </a:ext>
          </a:extLst>
        </xdr:cNvPr>
        <xdr:cNvSpPr txBox="1"/>
      </xdr:nvSpPr>
      <xdr:spPr>
        <a:xfrm>
          <a:off x="5570855" y="25331420"/>
          <a:ext cx="168275" cy="104140"/>
        </a:xfrm>
        <a:prstGeom prst="rect">
          <a:avLst/>
        </a:prstGeom>
        <a:noFill/>
        <a:ln w="9525">
          <a:noFill/>
        </a:ln>
      </xdr:spPr>
    </xdr:sp>
    <xdr:clientData/>
  </xdr:twoCellAnchor>
  <xdr:twoCellAnchor editAs="oneCell">
    <xdr:from>
      <xdr:col>1</xdr:col>
      <xdr:colOff>617220</xdr:colOff>
      <xdr:row>39</xdr:row>
      <xdr:rowOff>0</xdr:rowOff>
    </xdr:from>
    <xdr:to>
      <xdr:col>1</xdr:col>
      <xdr:colOff>726440</xdr:colOff>
      <xdr:row>39</xdr:row>
      <xdr:rowOff>104140</xdr:rowOff>
    </xdr:to>
    <xdr:sp macro="" textlink="">
      <xdr:nvSpPr>
        <xdr:cNvPr id="770" name="Text Box 1">
          <a:extLst>
            <a:ext uri="{FF2B5EF4-FFF2-40B4-BE49-F238E27FC236}">
              <a16:creationId xmlns:a16="http://schemas.microsoft.com/office/drawing/2014/main" id="{00000000-0008-0000-0500-000002030000}"/>
            </a:ext>
          </a:extLst>
        </xdr:cNvPr>
        <xdr:cNvSpPr txBox="1"/>
      </xdr:nvSpPr>
      <xdr:spPr>
        <a:xfrm>
          <a:off x="1131570" y="19212560"/>
          <a:ext cx="109220" cy="104140"/>
        </a:xfrm>
        <a:prstGeom prst="rect">
          <a:avLst/>
        </a:prstGeom>
        <a:noFill/>
        <a:ln w="9525">
          <a:noFill/>
        </a:ln>
      </xdr:spPr>
    </xdr:sp>
    <xdr:clientData/>
  </xdr:twoCellAnchor>
  <xdr:twoCellAnchor editAs="oneCell">
    <xdr:from>
      <xdr:col>1</xdr:col>
      <xdr:colOff>617220</xdr:colOff>
      <xdr:row>39</xdr:row>
      <xdr:rowOff>0</xdr:rowOff>
    </xdr:from>
    <xdr:to>
      <xdr:col>1</xdr:col>
      <xdr:colOff>726440</xdr:colOff>
      <xdr:row>39</xdr:row>
      <xdr:rowOff>104140</xdr:rowOff>
    </xdr:to>
    <xdr:sp macro="" textlink="">
      <xdr:nvSpPr>
        <xdr:cNvPr id="771" name="Text Box 1">
          <a:extLst>
            <a:ext uri="{FF2B5EF4-FFF2-40B4-BE49-F238E27FC236}">
              <a16:creationId xmlns:a16="http://schemas.microsoft.com/office/drawing/2014/main" id="{00000000-0008-0000-0500-000003030000}"/>
            </a:ext>
          </a:extLst>
        </xdr:cNvPr>
        <xdr:cNvSpPr txBox="1"/>
      </xdr:nvSpPr>
      <xdr:spPr>
        <a:xfrm>
          <a:off x="1131570" y="19212560"/>
          <a:ext cx="109220" cy="104140"/>
        </a:xfrm>
        <a:prstGeom prst="rect">
          <a:avLst/>
        </a:prstGeom>
        <a:noFill/>
        <a:ln w="9525">
          <a:noFill/>
        </a:ln>
      </xdr:spPr>
    </xdr:sp>
    <xdr:clientData/>
  </xdr:twoCellAnchor>
  <xdr:twoCellAnchor editAs="oneCell">
    <xdr:from>
      <xdr:col>1</xdr:col>
      <xdr:colOff>617220</xdr:colOff>
      <xdr:row>39</xdr:row>
      <xdr:rowOff>0</xdr:rowOff>
    </xdr:from>
    <xdr:to>
      <xdr:col>1</xdr:col>
      <xdr:colOff>726440</xdr:colOff>
      <xdr:row>39</xdr:row>
      <xdr:rowOff>104140</xdr:rowOff>
    </xdr:to>
    <xdr:sp macro="" textlink="">
      <xdr:nvSpPr>
        <xdr:cNvPr id="772" name="Text Box 1">
          <a:extLst>
            <a:ext uri="{FF2B5EF4-FFF2-40B4-BE49-F238E27FC236}">
              <a16:creationId xmlns:a16="http://schemas.microsoft.com/office/drawing/2014/main" id="{00000000-0008-0000-0500-000004030000}"/>
            </a:ext>
          </a:extLst>
        </xdr:cNvPr>
        <xdr:cNvSpPr txBox="1"/>
      </xdr:nvSpPr>
      <xdr:spPr>
        <a:xfrm>
          <a:off x="1131570" y="19212560"/>
          <a:ext cx="109220" cy="104140"/>
        </a:xfrm>
        <a:prstGeom prst="rect">
          <a:avLst/>
        </a:prstGeom>
        <a:noFill/>
        <a:ln w="9525">
          <a:noFill/>
        </a:ln>
      </xdr:spPr>
    </xdr:sp>
    <xdr:clientData/>
  </xdr:twoCellAnchor>
  <xdr:twoCellAnchor editAs="oneCell">
    <xdr:from>
      <xdr:col>1</xdr:col>
      <xdr:colOff>617220</xdr:colOff>
      <xdr:row>39</xdr:row>
      <xdr:rowOff>0</xdr:rowOff>
    </xdr:from>
    <xdr:to>
      <xdr:col>1</xdr:col>
      <xdr:colOff>726440</xdr:colOff>
      <xdr:row>39</xdr:row>
      <xdr:rowOff>104140</xdr:rowOff>
    </xdr:to>
    <xdr:sp macro="" textlink="">
      <xdr:nvSpPr>
        <xdr:cNvPr id="773" name="Text Box 1">
          <a:extLst>
            <a:ext uri="{FF2B5EF4-FFF2-40B4-BE49-F238E27FC236}">
              <a16:creationId xmlns:a16="http://schemas.microsoft.com/office/drawing/2014/main" id="{00000000-0008-0000-0500-000005030000}"/>
            </a:ext>
          </a:extLst>
        </xdr:cNvPr>
        <xdr:cNvSpPr txBox="1"/>
      </xdr:nvSpPr>
      <xdr:spPr>
        <a:xfrm>
          <a:off x="1131570" y="19212560"/>
          <a:ext cx="109220" cy="104140"/>
        </a:xfrm>
        <a:prstGeom prst="rect">
          <a:avLst/>
        </a:prstGeom>
        <a:noFill/>
        <a:ln w="9525">
          <a:noFill/>
        </a:ln>
      </xdr:spPr>
    </xdr:sp>
    <xdr:clientData/>
  </xdr:twoCellAnchor>
  <xdr:twoCellAnchor editAs="oneCell">
    <xdr:from>
      <xdr:col>1</xdr:col>
      <xdr:colOff>617220</xdr:colOff>
      <xdr:row>39</xdr:row>
      <xdr:rowOff>0</xdr:rowOff>
    </xdr:from>
    <xdr:to>
      <xdr:col>1</xdr:col>
      <xdr:colOff>726440</xdr:colOff>
      <xdr:row>39</xdr:row>
      <xdr:rowOff>104140</xdr:rowOff>
    </xdr:to>
    <xdr:sp macro="" textlink="">
      <xdr:nvSpPr>
        <xdr:cNvPr id="774" name="Text Box 1">
          <a:extLst>
            <a:ext uri="{FF2B5EF4-FFF2-40B4-BE49-F238E27FC236}">
              <a16:creationId xmlns:a16="http://schemas.microsoft.com/office/drawing/2014/main" id="{00000000-0008-0000-0500-000006030000}"/>
            </a:ext>
          </a:extLst>
        </xdr:cNvPr>
        <xdr:cNvSpPr txBox="1"/>
      </xdr:nvSpPr>
      <xdr:spPr>
        <a:xfrm>
          <a:off x="1131570" y="19212560"/>
          <a:ext cx="109220" cy="104140"/>
        </a:xfrm>
        <a:prstGeom prst="rect">
          <a:avLst/>
        </a:prstGeom>
        <a:noFill/>
        <a:ln w="9525">
          <a:noFill/>
        </a:ln>
      </xdr:spPr>
    </xdr:sp>
    <xdr:clientData/>
  </xdr:twoCellAnchor>
  <xdr:twoCellAnchor editAs="oneCell">
    <xdr:from>
      <xdr:col>1</xdr:col>
      <xdr:colOff>617220</xdr:colOff>
      <xdr:row>39</xdr:row>
      <xdr:rowOff>0</xdr:rowOff>
    </xdr:from>
    <xdr:to>
      <xdr:col>1</xdr:col>
      <xdr:colOff>726440</xdr:colOff>
      <xdr:row>39</xdr:row>
      <xdr:rowOff>104140</xdr:rowOff>
    </xdr:to>
    <xdr:sp macro="" textlink="">
      <xdr:nvSpPr>
        <xdr:cNvPr id="775" name="Text Box 1">
          <a:extLst>
            <a:ext uri="{FF2B5EF4-FFF2-40B4-BE49-F238E27FC236}">
              <a16:creationId xmlns:a16="http://schemas.microsoft.com/office/drawing/2014/main" id="{00000000-0008-0000-0500-000007030000}"/>
            </a:ext>
          </a:extLst>
        </xdr:cNvPr>
        <xdr:cNvSpPr txBox="1"/>
      </xdr:nvSpPr>
      <xdr:spPr>
        <a:xfrm>
          <a:off x="1131570" y="19212560"/>
          <a:ext cx="109220" cy="104140"/>
        </a:xfrm>
        <a:prstGeom prst="rect">
          <a:avLst/>
        </a:prstGeom>
        <a:noFill/>
        <a:ln w="9525">
          <a:noFill/>
        </a:ln>
      </xdr:spPr>
    </xdr:sp>
    <xdr:clientData/>
  </xdr:twoCellAnchor>
  <xdr:twoCellAnchor editAs="oneCell">
    <xdr:from>
      <xdr:col>4</xdr:col>
      <xdr:colOff>541020</xdr:colOff>
      <xdr:row>39</xdr:row>
      <xdr:rowOff>0</xdr:rowOff>
    </xdr:from>
    <xdr:to>
      <xdr:col>5</xdr:col>
      <xdr:colOff>3810</xdr:colOff>
      <xdr:row>39</xdr:row>
      <xdr:rowOff>104140</xdr:rowOff>
    </xdr:to>
    <xdr:sp macro="" textlink="">
      <xdr:nvSpPr>
        <xdr:cNvPr id="776" name="Text Box 1">
          <a:extLst>
            <a:ext uri="{FF2B5EF4-FFF2-40B4-BE49-F238E27FC236}">
              <a16:creationId xmlns:a16="http://schemas.microsoft.com/office/drawing/2014/main" id="{00000000-0008-0000-0500-000008030000}"/>
            </a:ext>
          </a:extLst>
        </xdr:cNvPr>
        <xdr:cNvSpPr txBox="1"/>
      </xdr:nvSpPr>
      <xdr:spPr>
        <a:xfrm>
          <a:off x="5570855" y="19212560"/>
          <a:ext cx="168275" cy="104140"/>
        </a:xfrm>
        <a:prstGeom prst="rect">
          <a:avLst/>
        </a:prstGeom>
        <a:noFill/>
        <a:ln w="9525">
          <a:noFill/>
        </a:ln>
      </xdr:spPr>
    </xdr:sp>
    <xdr:clientData/>
  </xdr:twoCellAnchor>
  <xdr:twoCellAnchor editAs="oneCell">
    <xdr:from>
      <xdr:col>4</xdr:col>
      <xdr:colOff>541020</xdr:colOff>
      <xdr:row>39</xdr:row>
      <xdr:rowOff>0</xdr:rowOff>
    </xdr:from>
    <xdr:to>
      <xdr:col>5</xdr:col>
      <xdr:colOff>3810</xdr:colOff>
      <xdr:row>39</xdr:row>
      <xdr:rowOff>104140</xdr:rowOff>
    </xdr:to>
    <xdr:sp macro="" textlink="">
      <xdr:nvSpPr>
        <xdr:cNvPr id="777" name="Text Box 1">
          <a:extLst>
            <a:ext uri="{FF2B5EF4-FFF2-40B4-BE49-F238E27FC236}">
              <a16:creationId xmlns:a16="http://schemas.microsoft.com/office/drawing/2014/main" id="{00000000-0008-0000-0500-000009030000}"/>
            </a:ext>
          </a:extLst>
        </xdr:cNvPr>
        <xdr:cNvSpPr txBox="1"/>
      </xdr:nvSpPr>
      <xdr:spPr>
        <a:xfrm>
          <a:off x="5570855" y="19212560"/>
          <a:ext cx="168275" cy="104140"/>
        </a:xfrm>
        <a:prstGeom prst="rect">
          <a:avLst/>
        </a:prstGeom>
        <a:noFill/>
        <a:ln w="9525">
          <a:noFill/>
        </a:ln>
      </xdr:spPr>
    </xdr:sp>
    <xdr:clientData/>
  </xdr:twoCellAnchor>
  <xdr:twoCellAnchor editAs="oneCell">
    <xdr:from>
      <xdr:col>4</xdr:col>
      <xdr:colOff>541020</xdr:colOff>
      <xdr:row>39</xdr:row>
      <xdr:rowOff>0</xdr:rowOff>
    </xdr:from>
    <xdr:to>
      <xdr:col>5</xdr:col>
      <xdr:colOff>3810</xdr:colOff>
      <xdr:row>39</xdr:row>
      <xdr:rowOff>104140</xdr:rowOff>
    </xdr:to>
    <xdr:sp macro="" textlink="">
      <xdr:nvSpPr>
        <xdr:cNvPr id="778" name="Text Box 1">
          <a:extLst>
            <a:ext uri="{FF2B5EF4-FFF2-40B4-BE49-F238E27FC236}">
              <a16:creationId xmlns:a16="http://schemas.microsoft.com/office/drawing/2014/main" id="{00000000-0008-0000-0500-00000A030000}"/>
            </a:ext>
          </a:extLst>
        </xdr:cNvPr>
        <xdr:cNvSpPr txBox="1"/>
      </xdr:nvSpPr>
      <xdr:spPr>
        <a:xfrm>
          <a:off x="5570855" y="19212560"/>
          <a:ext cx="168275" cy="104140"/>
        </a:xfrm>
        <a:prstGeom prst="rect">
          <a:avLst/>
        </a:prstGeom>
        <a:noFill/>
        <a:ln w="9525">
          <a:noFill/>
        </a:ln>
      </xdr:spPr>
    </xdr:sp>
    <xdr:clientData/>
  </xdr:twoCellAnchor>
  <xdr:twoCellAnchor editAs="oneCell">
    <xdr:from>
      <xdr:col>4</xdr:col>
      <xdr:colOff>541020</xdr:colOff>
      <xdr:row>39</xdr:row>
      <xdr:rowOff>0</xdr:rowOff>
    </xdr:from>
    <xdr:to>
      <xdr:col>5</xdr:col>
      <xdr:colOff>3810</xdr:colOff>
      <xdr:row>39</xdr:row>
      <xdr:rowOff>104140</xdr:rowOff>
    </xdr:to>
    <xdr:sp macro="" textlink="">
      <xdr:nvSpPr>
        <xdr:cNvPr id="779" name="Text Box 1">
          <a:extLst>
            <a:ext uri="{FF2B5EF4-FFF2-40B4-BE49-F238E27FC236}">
              <a16:creationId xmlns:a16="http://schemas.microsoft.com/office/drawing/2014/main" id="{00000000-0008-0000-0500-00000B030000}"/>
            </a:ext>
          </a:extLst>
        </xdr:cNvPr>
        <xdr:cNvSpPr txBox="1"/>
      </xdr:nvSpPr>
      <xdr:spPr>
        <a:xfrm>
          <a:off x="5570855" y="19212560"/>
          <a:ext cx="168275" cy="104140"/>
        </a:xfrm>
        <a:prstGeom prst="rect">
          <a:avLst/>
        </a:prstGeom>
        <a:noFill/>
        <a:ln w="9525">
          <a:noFill/>
        </a:ln>
      </xdr:spPr>
    </xdr:sp>
    <xdr:clientData/>
  </xdr:twoCellAnchor>
  <xdr:twoCellAnchor editAs="oneCell">
    <xdr:from>
      <xdr:col>4</xdr:col>
      <xdr:colOff>541020</xdr:colOff>
      <xdr:row>39</xdr:row>
      <xdr:rowOff>0</xdr:rowOff>
    </xdr:from>
    <xdr:to>
      <xdr:col>5</xdr:col>
      <xdr:colOff>3810</xdr:colOff>
      <xdr:row>39</xdr:row>
      <xdr:rowOff>104140</xdr:rowOff>
    </xdr:to>
    <xdr:sp macro="" textlink="">
      <xdr:nvSpPr>
        <xdr:cNvPr id="780" name="Text Box 1">
          <a:extLst>
            <a:ext uri="{FF2B5EF4-FFF2-40B4-BE49-F238E27FC236}">
              <a16:creationId xmlns:a16="http://schemas.microsoft.com/office/drawing/2014/main" id="{00000000-0008-0000-0500-00000C030000}"/>
            </a:ext>
          </a:extLst>
        </xdr:cNvPr>
        <xdr:cNvSpPr txBox="1"/>
      </xdr:nvSpPr>
      <xdr:spPr>
        <a:xfrm>
          <a:off x="5570855" y="19212560"/>
          <a:ext cx="168275" cy="104140"/>
        </a:xfrm>
        <a:prstGeom prst="rect">
          <a:avLst/>
        </a:prstGeom>
        <a:noFill/>
        <a:ln w="9525">
          <a:noFill/>
        </a:ln>
      </xdr:spPr>
    </xdr:sp>
    <xdr:clientData/>
  </xdr:twoCellAnchor>
  <xdr:twoCellAnchor editAs="oneCell">
    <xdr:from>
      <xdr:col>4</xdr:col>
      <xdr:colOff>541020</xdr:colOff>
      <xdr:row>39</xdr:row>
      <xdr:rowOff>0</xdr:rowOff>
    </xdr:from>
    <xdr:to>
      <xdr:col>5</xdr:col>
      <xdr:colOff>3810</xdr:colOff>
      <xdr:row>39</xdr:row>
      <xdr:rowOff>104140</xdr:rowOff>
    </xdr:to>
    <xdr:sp macro="" textlink="">
      <xdr:nvSpPr>
        <xdr:cNvPr id="781" name="Text Box 1">
          <a:extLst>
            <a:ext uri="{FF2B5EF4-FFF2-40B4-BE49-F238E27FC236}">
              <a16:creationId xmlns:a16="http://schemas.microsoft.com/office/drawing/2014/main" id="{00000000-0008-0000-0500-00000D030000}"/>
            </a:ext>
          </a:extLst>
        </xdr:cNvPr>
        <xdr:cNvSpPr txBox="1"/>
      </xdr:nvSpPr>
      <xdr:spPr>
        <a:xfrm>
          <a:off x="5570855" y="19212560"/>
          <a:ext cx="168275"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782" name="Text Box 1">
          <a:extLst>
            <a:ext uri="{FF2B5EF4-FFF2-40B4-BE49-F238E27FC236}">
              <a16:creationId xmlns:a16="http://schemas.microsoft.com/office/drawing/2014/main" id="{00000000-0008-0000-0500-00000E030000}"/>
            </a:ext>
          </a:extLst>
        </xdr:cNvPr>
        <xdr:cNvSpPr txBox="1"/>
      </xdr:nvSpPr>
      <xdr:spPr>
        <a:xfrm>
          <a:off x="1131570" y="17172940"/>
          <a:ext cx="109220"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783" name="Text Box 1">
          <a:extLst>
            <a:ext uri="{FF2B5EF4-FFF2-40B4-BE49-F238E27FC236}">
              <a16:creationId xmlns:a16="http://schemas.microsoft.com/office/drawing/2014/main" id="{00000000-0008-0000-0500-00000F030000}"/>
            </a:ext>
          </a:extLst>
        </xdr:cNvPr>
        <xdr:cNvSpPr txBox="1"/>
      </xdr:nvSpPr>
      <xdr:spPr>
        <a:xfrm>
          <a:off x="1131570" y="17172940"/>
          <a:ext cx="109220"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784" name="Text Box 1">
          <a:extLst>
            <a:ext uri="{FF2B5EF4-FFF2-40B4-BE49-F238E27FC236}">
              <a16:creationId xmlns:a16="http://schemas.microsoft.com/office/drawing/2014/main" id="{00000000-0008-0000-0500-000010030000}"/>
            </a:ext>
          </a:extLst>
        </xdr:cNvPr>
        <xdr:cNvSpPr txBox="1"/>
      </xdr:nvSpPr>
      <xdr:spPr>
        <a:xfrm>
          <a:off x="1131570" y="17172940"/>
          <a:ext cx="109220"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785" name="Text Box 1">
          <a:extLst>
            <a:ext uri="{FF2B5EF4-FFF2-40B4-BE49-F238E27FC236}">
              <a16:creationId xmlns:a16="http://schemas.microsoft.com/office/drawing/2014/main" id="{00000000-0008-0000-0500-000011030000}"/>
            </a:ext>
          </a:extLst>
        </xdr:cNvPr>
        <xdr:cNvSpPr txBox="1"/>
      </xdr:nvSpPr>
      <xdr:spPr>
        <a:xfrm>
          <a:off x="1131570" y="17172940"/>
          <a:ext cx="109220"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786" name="Text Box 1">
          <a:extLst>
            <a:ext uri="{FF2B5EF4-FFF2-40B4-BE49-F238E27FC236}">
              <a16:creationId xmlns:a16="http://schemas.microsoft.com/office/drawing/2014/main" id="{00000000-0008-0000-0500-000012030000}"/>
            </a:ext>
          </a:extLst>
        </xdr:cNvPr>
        <xdr:cNvSpPr txBox="1"/>
      </xdr:nvSpPr>
      <xdr:spPr>
        <a:xfrm>
          <a:off x="1131570" y="17172940"/>
          <a:ext cx="109220"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787" name="Text Box 1">
          <a:extLst>
            <a:ext uri="{FF2B5EF4-FFF2-40B4-BE49-F238E27FC236}">
              <a16:creationId xmlns:a16="http://schemas.microsoft.com/office/drawing/2014/main" id="{00000000-0008-0000-0500-000013030000}"/>
            </a:ext>
          </a:extLst>
        </xdr:cNvPr>
        <xdr:cNvSpPr txBox="1"/>
      </xdr:nvSpPr>
      <xdr:spPr>
        <a:xfrm>
          <a:off x="1131570" y="17172940"/>
          <a:ext cx="109220"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788" name="Text Box 1">
          <a:extLst>
            <a:ext uri="{FF2B5EF4-FFF2-40B4-BE49-F238E27FC236}">
              <a16:creationId xmlns:a16="http://schemas.microsoft.com/office/drawing/2014/main" id="{00000000-0008-0000-0500-000014030000}"/>
            </a:ext>
          </a:extLst>
        </xdr:cNvPr>
        <xdr:cNvSpPr txBox="1"/>
      </xdr:nvSpPr>
      <xdr:spPr>
        <a:xfrm>
          <a:off x="5570855" y="17172940"/>
          <a:ext cx="168275"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789" name="Text Box 1">
          <a:extLst>
            <a:ext uri="{FF2B5EF4-FFF2-40B4-BE49-F238E27FC236}">
              <a16:creationId xmlns:a16="http://schemas.microsoft.com/office/drawing/2014/main" id="{00000000-0008-0000-0500-000015030000}"/>
            </a:ext>
          </a:extLst>
        </xdr:cNvPr>
        <xdr:cNvSpPr txBox="1"/>
      </xdr:nvSpPr>
      <xdr:spPr>
        <a:xfrm>
          <a:off x="5570855" y="17172940"/>
          <a:ext cx="168275"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790" name="Text Box 1">
          <a:extLst>
            <a:ext uri="{FF2B5EF4-FFF2-40B4-BE49-F238E27FC236}">
              <a16:creationId xmlns:a16="http://schemas.microsoft.com/office/drawing/2014/main" id="{00000000-0008-0000-0500-000016030000}"/>
            </a:ext>
          </a:extLst>
        </xdr:cNvPr>
        <xdr:cNvSpPr txBox="1"/>
      </xdr:nvSpPr>
      <xdr:spPr>
        <a:xfrm>
          <a:off x="5570855" y="17172940"/>
          <a:ext cx="168275"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791" name="Text Box 1">
          <a:extLst>
            <a:ext uri="{FF2B5EF4-FFF2-40B4-BE49-F238E27FC236}">
              <a16:creationId xmlns:a16="http://schemas.microsoft.com/office/drawing/2014/main" id="{00000000-0008-0000-0500-000017030000}"/>
            </a:ext>
          </a:extLst>
        </xdr:cNvPr>
        <xdr:cNvSpPr txBox="1"/>
      </xdr:nvSpPr>
      <xdr:spPr>
        <a:xfrm>
          <a:off x="5570855" y="17172940"/>
          <a:ext cx="168275"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792" name="Text Box 1">
          <a:extLst>
            <a:ext uri="{FF2B5EF4-FFF2-40B4-BE49-F238E27FC236}">
              <a16:creationId xmlns:a16="http://schemas.microsoft.com/office/drawing/2014/main" id="{00000000-0008-0000-0500-000018030000}"/>
            </a:ext>
          </a:extLst>
        </xdr:cNvPr>
        <xdr:cNvSpPr txBox="1"/>
      </xdr:nvSpPr>
      <xdr:spPr>
        <a:xfrm>
          <a:off x="5570855" y="17172940"/>
          <a:ext cx="168275"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793" name="Text Box 1">
          <a:extLst>
            <a:ext uri="{FF2B5EF4-FFF2-40B4-BE49-F238E27FC236}">
              <a16:creationId xmlns:a16="http://schemas.microsoft.com/office/drawing/2014/main" id="{00000000-0008-0000-0500-000019030000}"/>
            </a:ext>
          </a:extLst>
        </xdr:cNvPr>
        <xdr:cNvSpPr txBox="1"/>
      </xdr:nvSpPr>
      <xdr:spPr>
        <a:xfrm>
          <a:off x="5570855" y="17172940"/>
          <a:ext cx="168275" cy="104140"/>
        </a:xfrm>
        <a:prstGeom prst="rect">
          <a:avLst/>
        </a:prstGeom>
        <a:noFill/>
        <a:ln w="9525">
          <a:noFill/>
        </a:ln>
      </xdr:spPr>
    </xdr:sp>
    <xdr:clientData/>
  </xdr:twoCellAnchor>
  <xdr:twoCellAnchor editAs="oneCell">
    <xdr:from>
      <xdr:col>1</xdr:col>
      <xdr:colOff>617220</xdr:colOff>
      <xdr:row>47</xdr:row>
      <xdr:rowOff>0</xdr:rowOff>
    </xdr:from>
    <xdr:to>
      <xdr:col>1</xdr:col>
      <xdr:colOff>726440</xdr:colOff>
      <xdr:row>47</xdr:row>
      <xdr:rowOff>104140</xdr:rowOff>
    </xdr:to>
    <xdr:sp macro="" textlink="">
      <xdr:nvSpPr>
        <xdr:cNvPr id="794" name="Text Box 1">
          <a:extLst>
            <a:ext uri="{FF2B5EF4-FFF2-40B4-BE49-F238E27FC236}">
              <a16:creationId xmlns:a16="http://schemas.microsoft.com/office/drawing/2014/main" id="{00000000-0008-0000-0500-00001A030000}"/>
            </a:ext>
          </a:extLst>
        </xdr:cNvPr>
        <xdr:cNvSpPr txBox="1"/>
      </xdr:nvSpPr>
      <xdr:spPr>
        <a:xfrm>
          <a:off x="1131570" y="23291800"/>
          <a:ext cx="109220" cy="104140"/>
        </a:xfrm>
        <a:prstGeom prst="rect">
          <a:avLst/>
        </a:prstGeom>
        <a:noFill/>
        <a:ln w="9525">
          <a:noFill/>
        </a:ln>
      </xdr:spPr>
    </xdr:sp>
    <xdr:clientData/>
  </xdr:twoCellAnchor>
  <xdr:twoCellAnchor editAs="oneCell">
    <xdr:from>
      <xdr:col>1</xdr:col>
      <xdr:colOff>617220</xdr:colOff>
      <xdr:row>47</xdr:row>
      <xdr:rowOff>0</xdr:rowOff>
    </xdr:from>
    <xdr:to>
      <xdr:col>1</xdr:col>
      <xdr:colOff>726440</xdr:colOff>
      <xdr:row>47</xdr:row>
      <xdr:rowOff>104140</xdr:rowOff>
    </xdr:to>
    <xdr:sp macro="" textlink="">
      <xdr:nvSpPr>
        <xdr:cNvPr id="795" name="Text Box 1">
          <a:extLst>
            <a:ext uri="{FF2B5EF4-FFF2-40B4-BE49-F238E27FC236}">
              <a16:creationId xmlns:a16="http://schemas.microsoft.com/office/drawing/2014/main" id="{00000000-0008-0000-0500-00001B030000}"/>
            </a:ext>
          </a:extLst>
        </xdr:cNvPr>
        <xdr:cNvSpPr txBox="1"/>
      </xdr:nvSpPr>
      <xdr:spPr>
        <a:xfrm>
          <a:off x="1131570" y="23291800"/>
          <a:ext cx="109220" cy="104140"/>
        </a:xfrm>
        <a:prstGeom prst="rect">
          <a:avLst/>
        </a:prstGeom>
        <a:noFill/>
        <a:ln w="9525">
          <a:noFill/>
        </a:ln>
      </xdr:spPr>
    </xdr:sp>
    <xdr:clientData/>
  </xdr:twoCellAnchor>
  <xdr:twoCellAnchor editAs="oneCell">
    <xdr:from>
      <xdr:col>1</xdr:col>
      <xdr:colOff>617220</xdr:colOff>
      <xdr:row>47</xdr:row>
      <xdr:rowOff>0</xdr:rowOff>
    </xdr:from>
    <xdr:to>
      <xdr:col>1</xdr:col>
      <xdr:colOff>726440</xdr:colOff>
      <xdr:row>47</xdr:row>
      <xdr:rowOff>104140</xdr:rowOff>
    </xdr:to>
    <xdr:sp macro="" textlink="">
      <xdr:nvSpPr>
        <xdr:cNvPr id="796" name="Text Box 1">
          <a:extLst>
            <a:ext uri="{FF2B5EF4-FFF2-40B4-BE49-F238E27FC236}">
              <a16:creationId xmlns:a16="http://schemas.microsoft.com/office/drawing/2014/main" id="{00000000-0008-0000-0500-00001C030000}"/>
            </a:ext>
          </a:extLst>
        </xdr:cNvPr>
        <xdr:cNvSpPr txBox="1"/>
      </xdr:nvSpPr>
      <xdr:spPr>
        <a:xfrm>
          <a:off x="1131570" y="23291800"/>
          <a:ext cx="109220" cy="104140"/>
        </a:xfrm>
        <a:prstGeom prst="rect">
          <a:avLst/>
        </a:prstGeom>
        <a:noFill/>
        <a:ln w="9525">
          <a:noFill/>
        </a:ln>
      </xdr:spPr>
    </xdr:sp>
    <xdr:clientData/>
  </xdr:twoCellAnchor>
  <xdr:twoCellAnchor editAs="oneCell">
    <xdr:from>
      <xdr:col>1</xdr:col>
      <xdr:colOff>617220</xdr:colOff>
      <xdr:row>47</xdr:row>
      <xdr:rowOff>0</xdr:rowOff>
    </xdr:from>
    <xdr:to>
      <xdr:col>1</xdr:col>
      <xdr:colOff>726440</xdr:colOff>
      <xdr:row>47</xdr:row>
      <xdr:rowOff>104140</xdr:rowOff>
    </xdr:to>
    <xdr:sp macro="" textlink="">
      <xdr:nvSpPr>
        <xdr:cNvPr id="797" name="Text Box 1">
          <a:extLst>
            <a:ext uri="{FF2B5EF4-FFF2-40B4-BE49-F238E27FC236}">
              <a16:creationId xmlns:a16="http://schemas.microsoft.com/office/drawing/2014/main" id="{00000000-0008-0000-0500-00001D030000}"/>
            </a:ext>
          </a:extLst>
        </xdr:cNvPr>
        <xdr:cNvSpPr txBox="1"/>
      </xdr:nvSpPr>
      <xdr:spPr>
        <a:xfrm>
          <a:off x="1131570" y="23291800"/>
          <a:ext cx="109220" cy="104140"/>
        </a:xfrm>
        <a:prstGeom prst="rect">
          <a:avLst/>
        </a:prstGeom>
        <a:noFill/>
        <a:ln w="9525">
          <a:noFill/>
        </a:ln>
      </xdr:spPr>
    </xdr:sp>
    <xdr:clientData/>
  </xdr:twoCellAnchor>
  <xdr:twoCellAnchor editAs="oneCell">
    <xdr:from>
      <xdr:col>1</xdr:col>
      <xdr:colOff>617220</xdr:colOff>
      <xdr:row>47</xdr:row>
      <xdr:rowOff>0</xdr:rowOff>
    </xdr:from>
    <xdr:to>
      <xdr:col>1</xdr:col>
      <xdr:colOff>726440</xdr:colOff>
      <xdr:row>47</xdr:row>
      <xdr:rowOff>104140</xdr:rowOff>
    </xdr:to>
    <xdr:sp macro="" textlink="">
      <xdr:nvSpPr>
        <xdr:cNvPr id="798" name="Text Box 1">
          <a:extLst>
            <a:ext uri="{FF2B5EF4-FFF2-40B4-BE49-F238E27FC236}">
              <a16:creationId xmlns:a16="http://schemas.microsoft.com/office/drawing/2014/main" id="{00000000-0008-0000-0500-00001E030000}"/>
            </a:ext>
          </a:extLst>
        </xdr:cNvPr>
        <xdr:cNvSpPr txBox="1"/>
      </xdr:nvSpPr>
      <xdr:spPr>
        <a:xfrm>
          <a:off x="1131570" y="23291800"/>
          <a:ext cx="109220" cy="104140"/>
        </a:xfrm>
        <a:prstGeom prst="rect">
          <a:avLst/>
        </a:prstGeom>
        <a:noFill/>
        <a:ln w="9525">
          <a:noFill/>
        </a:ln>
      </xdr:spPr>
    </xdr:sp>
    <xdr:clientData/>
  </xdr:twoCellAnchor>
  <xdr:twoCellAnchor editAs="oneCell">
    <xdr:from>
      <xdr:col>1</xdr:col>
      <xdr:colOff>617220</xdr:colOff>
      <xdr:row>47</xdr:row>
      <xdr:rowOff>0</xdr:rowOff>
    </xdr:from>
    <xdr:to>
      <xdr:col>1</xdr:col>
      <xdr:colOff>726440</xdr:colOff>
      <xdr:row>47</xdr:row>
      <xdr:rowOff>104140</xdr:rowOff>
    </xdr:to>
    <xdr:sp macro="" textlink="">
      <xdr:nvSpPr>
        <xdr:cNvPr id="799" name="Text Box 1">
          <a:extLst>
            <a:ext uri="{FF2B5EF4-FFF2-40B4-BE49-F238E27FC236}">
              <a16:creationId xmlns:a16="http://schemas.microsoft.com/office/drawing/2014/main" id="{00000000-0008-0000-0500-00001F030000}"/>
            </a:ext>
          </a:extLst>
        </xdr:cNvPr>
        <xdr:cNvSpPr txBox="1"/>
      </xdr:nvSpPr>
      <xdr:spPr>
        <a:xfrm>
          <a:off x="1131570" y="23291800"/>
          <a:ext cx="109220" cy="104140"/>
        </a:xfrm>
        <a:prstGeom prst="rect">
          <a:avLst/>
        </a:prstGeom>
        <a:noFill/>
        <a:ln w="9525">
          <a:noFill/>
        </a:ln>
      </xdr:spPr>
    </xdr:sp>
    <xdr:clientData/>
  </xdr:twoCellAnchor>
  <xdr:twoCellAnchor editAs="oneCell">
    <xdr:from>
      <xdr:col>4</xdr:col>
      <xdr:colOff>541020</xdr:colOff>
      <xdr:row>47</xdr:row>
      <xdr:rowOff>0</xdr:rowOff>
    </xdr:from>
    <xdr:to>
      <xdr:col>5</xdr:col>
      <xdr:colOff>3810</xdr:colOff>
      <xdr:row>47</xdr:row>
      <xdr:rowOff>104140</xdr:rowOff>
    </xdr:to>
    <xdr:sp macro="" textlink="">
      <xdr:nvSpPr>
        <xdr:cNvPr id="800" name="Text Box 1">
          <a:extLst>
            <a:ext uri="{FF2B5EF4-FFF2-40B4-BE49-F238E27FC236}">
              <a16:creationId xmlns:a16="http://schemas.microsoft.com/office/drawing/2014/main" id="{00000000-0008-0000-0500-000020030000}"/>
            </a:ext>
          </a:extLst>
        </xdr:cNvPr>
        <xdr:cNvSpPr txBox="1"/>
      </xdr:nvSpPr>
      <xdr:spPr>
        <a:xfrm>
          <a:off x="5570855" y="23291800"/>
          <a:ext cx="168275" cy="104140"/>
        </a:xfrm>
        <a:prstGeom prst="rect">
          <a:avLst/>
        </a:prstGeom>
        <a:noFill/>
        <a:ln w="9525">
          <a:noFill/>
        </a:ln>
      </xdr:spPr>
    </xdr:sp>
    <xdr:clientData/>
  </xdr:twoCellAnchor>
  <xdr:twoCellAnchor editAs="oneCell">
    <xdr:from>
      <xdr:col>4</xdr:col>
      <xdr:colOff>541020</xdr:colOff>
      <xdr:row>47</xdr:row>
      <xdr:rowOff>0</xdr:rowOff>
    </xdr:from>
    <xdr:to>
      <xdr:col>5</xdr:col>
      <xdr:colOff>3810</xdr:colOff>
      <xdr:row>47</xdr:row>
      <xdr:rowOff>104140</xdr:rowOff>
    </xdr:to>
    <xdr:sp macro="" textlink="">
      <xdr:nvSpPr>
        <xdr:cNvPr id="801" name="Text Box 1">
          <a:extLst>
            <a:ext uri="{FF2B5EF4-FFF2-40B4-BE49-F238E27FC236}">
              <a16:creationId xmlns:a16="http://schemas.microsoft.com/office/drawing/2014/main" id="{00000000-0008-0000-0500-000021030000}"/>
            </a:ext>
          </a:extLst>
        </xdr:cNvPr>
        <xdr:cNvSpPr txBox="1"/>
      </xdr:nvSpPr>
      <xdr:spPr>
        <a:xfrm>
          <a:off x="5570855" y="23291800"/>
          <a:ext cx="168275" cy="104140"/>
        </a:xfrm>
        <a:prstGeom prst="rect">
          <a:avLst/>
        </a:prstGeom>
        <a:noFill/>
        <a:ln w="9525">
          <a:noFill/>
        </a:ln>
      </xdr:spPr>
    </xdr:sp>
    <xdr:clientData/>
  </xdr:twoCellAnchor>
  <xdr:twoCellAnchor editAs="oneCell">
    <xdr:from>
      <xdr:col>4</xdr:col>
      <xdr:colOff>541020</xdr:colOff>
      <xdr:row>47</xdr:row>
      <xdr:rowOff>0</xdr:rowOff>
    </xdr:from>
    <xdr:to>
      <xdr:col>5</xdr:col>
      <xdr:colOff>3810</xdr:colOff>
      <xdr:row>47</xdr:row>
      <xdr:rowOff>104140</xdr:rowOff>
    </xdr:to>
    <xdr:sp macro="" textlink="">
      <xdr:nvSpPr>
        <xdr:cNvPr id="802" name="Text Box 1">
          <a:extLst>
            <a:ext uri="{FF2B5EF4-FFF2-40B4-BE49-F238E27FC236}">
              <a16:creationId xmlns:a16="http://schemas.microsoft.com/office/drawing/2014/main" id="{00000000-0008-0000-0500-000022030000}"/>
            </a:ext>
          </a:extLst>
        </xdr:cNvPr>
        <xdr:cNvSpPr txBox="1"/>
      </xdr:nvSpPr>
      <xdr:spPr>
        <a:xfrm>
          <a:off x="5570855" y="23291800"/>
          <a:ext cx="168275" cy="104140"/>
        </a:xfrm>
        <a:prstGeom prst="rect">
          <a:avLst/>
        </a:prstGeom>
        <a:noFill/>
        <a:ln w="9525">
          <a:noFill/>
        </a:ln>
      </xdr:spPr>
    </xdr:sp>
    <xdr:clientData/>
  </xdr:twoCellAnchor>
  <xdr:twoCellAnchor editAs="oneCell">
    <xdr:from>
      <xdr:col>4</xdr:col>
      <xdr:colOff>541020</xdr:colOff>
      <xdr:row>47</xdr:row>
      <xdr:rowOff>0</xdr:rowOff>
    </xdr:from>
    <xdr:to>
      <xdr:col>5</xdr:col>
      <xdr:colOff>3810</xdr:colOff>
      <xdr:row>47</xdr:row>
      <xdr:rowOff>104140</xdr:rowOff>
    </xdr:to>
    <xdr:sp macro="" textlink="">
      <xdr:nvSpPr>
        <xdr:cNvPr id="803" name="Text Box 1">
          <a:extLst>
            <a:ext uri="{FF2B5EF4-FFF2-40B4-BE49-F238E27FC236}">
              <a16:creationId xmlns:a16="http://schemas.microsoft.com/office/drawing/2014/main" id="{00000000-0008-0000-0500-000023030000}"/>
            </a:ext>
          </a:extLst>
        </xdr:cNvPr>
        <xdr:cNvSpPr txBox="1"/>
      </xdr:nvSpPr>
      <xdr:spPr>
        <a:xfrm>
          <a:off x="5570855" y="23291800"/>
          <a:ext cx="168275" cy="104140"/>
        </a:xfrm>
        <a:prstGeom prst="rect">
          <a:avLst/>
        </a:prstGeom>
        <a:noFill/>
        <a:ln w="9525">
          <a:noFill/>
        </a:ln>
      </xdr:spPr>
    </xdr:sp>
    <xdr:clientData/>
  </xdr:twoCellAnchor>
  <xdr:twoCellAnchor editAs="oneCell">
    <xdr:from>
      <xdr:col>4</xdr:col>
      <xdr:colOff>541020</xdr:colOff>
      <xdr:row>47</xdr:row>
      <xdr:rowOff>0</xdr:rowOff>
    </xdr:from>
    <xdr:to>
      <xdr:col>5</xdr:col>
      <xdr:colOff>3810</xdr:colOff>
      <xdr:row>47</xdr:row>
      <xdr:rowOff>104140</xdr:rowOff>
    </xdr:to>
    <xdr:sp macro="" textlink="">
      <xdr:nvSpPr>
        <xdr:cNvPr id="804" name="Text Box 1">
          <a:extLst>
            <a:ext uri="{FF2B5EF4-FFF2-40B4-BE49-F238E27FC236}">
              <a16:creationId xmlns:a16="http://schemas.microsoft.com/office/drawing/2014/main" id="{00000000-0008-0000-0500-000024030000}"/>
            </a:ext>
          </a:extLst>
        </xdr:cNvPr>
        <xdr:cNvSpPr txBox="1"/>
      </xdr:nvSpPr>
      <xdr:spPr>
        <a:xfrm>
          <a:off x="5570855" y="23291800"/>
          <a:ext cx="168275" cy="104140"/>
        </a:xfrm>
        <a:prstGeom prst="rect">
          <a:avLst/>
        </a:prstGeom>
        <a:noFill/>
        <a:ln w="9525">
          <a:noFill/>
        </a:ln>
      </xdr:spPr>
    </xdr:sp>
    <xdr:clientData/>
  </xdr:twoCellAnchor>
  <xdr:twoCellAnchor editAs="oneCell">
    <xdr:from>
      <xdr:col>4</xdr:col>
      <xdr:colOff>541020</xdr:colOff>
      <xdr:row>47</xdr:row>
      <xdr:rowOff>0</xdr:rowOff>
    </xdr:from>
    <xdr:to>
      <xdr:col>5</xdr:col>
      <xdr:colOff>3810</xdr:colOff>
      <xdr:row>47</xdr:row>
      <xdr:rowOff>104140</xdr:rowOff>
    </xdr:to>
    <xdr:sp macro="" textlink="">
      <xdr:nvSpPr>
        <xdr:cNvPr id="805" name="Text Box 1">
          <a:extLst>
            <a:ext uri="{FF2B5EF4-FFF2-40B4-BE49-F238E27FC236}">
              <a16:creationId xmlns:a16="http://schemas.microsoft.com/office/drawing/2014/main" id="{00000000-0008-0000-0500-000025030000}"/>
            </a:ext>
          </a:extLst>
        </xdr:cNvPr>
        <xdr:cNvSpPr txBox="1"/>
      </xdr:nvSpPr>
      <xdr:spPr>
        <a:xfrm>
          <a:off x="5570855" y="23291800"/>
          <a:ext cx="168275"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806" name="Text Box 1">
          <a:extLst>
            <a:ext uri="{FF2B5EF4-FFF2-40B4-BE49-F238E27FC236}">
              <a16:creationId xmlns:a16="http://schemas.microsoft.com/office/drawing/2014/main" id="{00000000-0008-0000-0500-000026030000}"/>
            </a:ext>
          </a:extLst>
        </xdr:cNvPr>
        <xdr:cNvSpPr txBox="1"/>
      </xdr:nvSpPr>
      <xdr:spPr>
        <a:xfrm>
          <a:off x="1131570" y="17682845"/>
          <a:ext cx="109220"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807" name="Text Box 1">
          <a:extLst>
            <a:ext uri="{FF2B5EF4-FFF2-40B4-BE49-F238E27FC236}">
              <a16:creationId xmlns:a16="http://schemas.microsoft.com/office/drawing/2014/main" id="{00000000-0008-0000-0500-000027030000}"/>
            </a:ext>
          </a:extLst>
        </xdr:cNvPr>
        <xdr:cNvSpPr txBox="1"/>
      </xdr:nvSpPr>
      <xdr:spPr>
        <a:xfrm>
          <a:off x="1131570" y="17682845"/>
          <a:ext cx="109220"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808" name="Text Box 1">
          <a:extLst>
            <a:ext uri="{FF2B5EF4-FFF2-40B4-BE49-F238E27FC236}">
              <a16:creationId xmlns:a16="http://schemas.microsoft.com/office/drawing/2014/main" id="{00000000-0008-0000-0500-000028030000}"/>
            </a:ext>
          </a:extLst>
        </xdr:cNvPr>
        <xdr:cNvSpPr txBox="1"/>
      </xdr:nvSpPr>
      <xdr:spPr>
        <a:xfrm>
          <a:off x="1131570" y="17682845"/>
          <a:ext cx="109220"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809" name="Text Box 1">
          <a:extLst>
            <a:ext uri="{FF2B5EF4-FFF2-40B4-BE49-F238E27FC236}">
              <a16:creationId xmlns:a16="http://schemas.microsoft.com/office/drawing/2014/main" id="{00000000-0008-0000-0500-000029030000}"/>
            </a:ext>
          </a:extLst>
        </xdr:cNvPr>
        <xdr:cNvSpPr txBox="1"/>
      </xdr:nvSpPr>
      <xdr:spPr>
        <a:xfrm>
          <a:off x="1131570" y="17682845"/>
          <a:ext cx="109220"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810" name="Text Box 1">
          <a:extLst>
            <a:ext uri="{FF2B5EF4-FFF2-40B4-BE49-F238E27FC236}">
              <a16:creationId xmlns:a16="http://schemas.microsoft.com/office/drawing/2014/main" id="{00000000-0008-0000-0500-00002A030000}"/>
            </a:ext>
          </a:extLst>
        </xdr:cNvPr>
        <xdr:cNvSpPr txBox="1"/>
      </xdr:nvSpPr>
      <xdr:spPr>
        <a:xfrm>
          <a:off x="1131570" y="17682845"/>
          <a:ext cx="109220" cy="104140"/>
        </a:xfrm>
        <a:prstGeom prst="rect">
          <a:avLst/>
        </a:prstGeom>
        <a:noFill/>
        <a:ln w="9525">
          <a:noFill/>
        </a:ln>
      </xdr:spPr>
    </xdr:sp>
    <xdr:clientData/>
  </xdr:twoCellAnchor>
  <xdr:twoCellAnchor editAs="oneCell">
    <xdr:from>
      <xdr:col>1</xdr:col>
      <xdr:colOff>617220</xdr:colOff>
      <xdr:row>36</xdr:row>
      <xdr:rowOff>0</xdr:rowOff>
    </xdr:from>
    <xdr:to>
      <xdr:col>1</xdr:col>
      <xdr:colOff>726440</xdr:colOff>
      <xdr:row>36</xdr:row>
      <xdr:rowOff>104140</xdr:rowOff>
    </xdr:to>
    <xdr:sp macro="" textlink="">
      <xdr:nvSpPr>
        <xdr:cNvPr id="811" name="Text Box 1">
          <a:extLst>
            <a:ext uri="{FF2B5EF4-FFF2-40B4-BE49-F238E27FC236}">
              <a16:creationId xmlns:a16="http://schemas.microsoft.com/office/drawing/2014/main" id="{00000000-0008-0000-0500-00002B030000}"/>
            </a:ext>
          </a:extLst>
        </xdr:cNvPr>
        <xdr:cNvSpPr txBox="1"/>
      </xdr:nvSpPr>
      <xdr:spPr>
        <a:xfrm>
          <a:off x="1131570" y="17682845"/>
          <a:ext cx="109220"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812" name="Text Box 1">
          <a:extLst>
            <a:ext uri="{FF2B5EF4-FFF2-40B4-BE49-F238E27FC236}">
              <a16:creationId xmlns:a16="http://schemas.microsoft.com/office/drawing/2014/main" id="{00000000-0008-0000-0500-00002C030000}"/>
            </a:ext>
          </a:extLst>
        </xdr:cNvPr>
        <xdr:cNvSpPr txBox="1"/>
      </xdr:nvSpPr>
      <xdr:spPr>
        <a:xfrm>
          <a:off x="5570855" y="17682845"/>
          <a:ext cx="168275"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813" name="Text Box 1">
          <a:extLst>
            <a:ext uri="{FF2B5EF4-FFF2-40B4-BE49-F238E27FC236}">
              <a16:creationId xmlns:a16="http://schemas.microsoft.com/office/drawing/2014/main" id="{00000000-0008-0000-0500-00002D030000}"/>
            </a:ext>
          </a:extLst>
        </xdr:cNvPr>
        <xdr:cNvSpPr txBox="1"/>
      </xdr:nvSpPr>
      <xdr:spPr>
        <a:xfrm>
          <a:off x="5570855" y="17682845"/>
          <a:ext cx="168275"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814" name="Text Box 1">
          <a:extLst>
            <a:ext uri="{FF2B5EF4-FFF2-40B4-BE49-F238E27FC236}">
              <a16:creationId xmlns:a16="http://schemas.microsoft.com/office/drawing/2014/main" id="{00000000-0008-0000-0500-00002E030000}"/>
            </a:ext>
          </a:extLst>
        </xdr:cNvPr>
        <xdr:cNvSpPr txBox="1"/>
      </xdr:nvSpPr>
      <xdr:spPr>
        <a:xfrm>
          <a:off x="5570855" y="17682845"/>
          <a:ext cx="168275"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815" name="Text Box 1">
          <a:extLst>
            <a:ext uri="{FF2B5EF4-FFF2-40B4-BE49-F238E27FC236}">
              <a16:creationId xmlns:a16="http://schemas.microsoft.com/office/drawing/2014/main" id="{00000000-0008-0000-0500-00002F030000}"/>
            </a:ext>
          </a:extLst>
        </xdr:cNvPr>
        <xdr:cNvSpPr txBox="1"/>
      </xdr:nvSpPr>
      <xdr:spPr>
        <a:xfrm>
          <a:off x="5570855" y="17682845"/>
          <a:ext cx="168275"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816" name="Text Box 1">
          <a:extLst>
            <a:ext uri="{FF2B5EF4-FFF2-40B4-BE49-F238E27FC236}">
              <a16:creationId xmlns:a16="http://schemas.microsoft.com/office/drawing/2014/main" id="{00000000-0008-0000-0500-000030030000}"/>
            </a:ext>
          </a:extLst>
        </xdr:cNvPr>
        <xdr:cNvSpPr txBox="1"/>
      </xdr:nvSpPr>
      <xdr:spPr>
        <a:xfrm>
          <a:off x="5570855" y="17682845"/>
          <a:ext cx="168275" cy="104140"/>
        </a:xfrm>
        <a:prstGeom prst="rect">
          <a:avLst/>
        </a:prstGeom>
        <a:noFill/>
        <a:ln w="9525">
          <a:noFill/>
        </a:ln>
      </xdr:spPr>
    </xdr:sp>
    <xdr:clientData/>
  </xdr:twoCellAnchor>
  <xdr:twoCellAnchor editAs="oneCell">
    <xdr:from>
      <xdr:col>4</xdr:col>
      <xdr:colOff>541020</xdr:colOff>
      <xdr:row>36</xdr:row>
      <xdr:rowOff>0</xdr:rowOff>
    </xdr:from>
    <xdr:to>
      <xdr:col>5</xdr:col>
      <xdr:colOff>3810</xdr:colOff>
      <xdr:row>36</xdr:row>
      <xdr:rowOff>104140</xdr:rowOff>
    </xdr:to>
    <xdr:sp macro="" textlink="">
      <xdr:nvSpPr>
        <xdr:cNvPr id="817" name="Text Box 1">
          <a:extLst>
            <a:ext uri="{FF2B5EF4-FFF2-40B4-BE49-F238E27FC236}">
              <a16:creationId xmlns:a16="http://schemas.microsoft.com/office/drawing/2014/main" id="{00000000-0008-0000-0500-000031030000}"/>
            </a:ext>
          </a:extLst>
        </xdr:cNvPr>
        <xdr:cNvSpPr txBox="1"/>
      </xdr:nvSpPr>
      <xdr:spPr>
        <a:xfrm>
          <a:off x="5570855" y="17682845"/>
          <a:ext cx="168275" cy="104140"/>
        </a:xfrm>
        <a:prstGeom prst="rect">
          <a:avLst/>
        </a:prstGeom>
        <a:noFill/>
        <a:ln w="9525">
          <a:noFill/>
        </a:ln>
      </xdr:spPr>
    </xdr:sp>
    <xdr:clientData/>
  </xdr:twoCellAnchor>
  <xdr:twoCellAnchor editAs="oneCell">
    <xdr:from>
      <xdr:col>1</xdr:col>
      <xdr:colOff>617220</xdr:colOff>
      <xdr:row>63</xdr:row>
      <xdr:rowOff>0</xdr:rowOff>
    </xdr:from>
    <xdr:to>
      <xdr:col>1</xdr:col>
      <xdr:colOff>726440</xdr:colOff>
      <xdr:row>63</xdr:row>
      <xdr:rowOff>104140</xdr:rowOff>
    </xdr:to>
    <xdr:sp macro="" textlink="">
      <xdr:nvSpPr>
        <xdr:cNvPr id="818" name="Text Box 1">
          <a:extLst>
            <a:ext uri="{FF2B5EF4-FFF2-40B4-BE49-F238E27FC236}">
              <a16:creationId xmlns:a16="http://schemas.microsoft.com/office/drawing/2014/main" id="{00000000-0008-0000-0500-000032030000}"/>
            </a:ext>
          </a:extLst>
        </xdr:cNvPr>
        <xdr:cNvSpPr txBox="1"/>
      </xdr:nvSpPr>
      <xdr:spPr>
        <a:xfrm>
          <a:off x="1131570" y="31544260"/>
          <a:ext cx="109220" cy="104140"/>
        </a:xfrm>
        <a:prstGeom prst="rect">
          <a:avLst/>
        </a:prstGeom>
        <a:noFill/>
        <a:ln w="9525">
          <a:noFill/>
        </a:ln>
      </xdr:spPr>
    </xdr:sp>
    <xdr:clientData/>
  </xdr:twoCellAnchor>
  <xdr:twoCellAnchor editAs="oneCell">
    <xdr:from>
      <xdr:col>1</xdr:col>
      <xdr:colOff>617220</xdr:colOff>
      <xdr:row>63</xdr:row>
      <xdr:rowOff>0</xdr:rowOff>
    </xdr:from>
    <xdr:to>
      <xdr:col>1</xdr:col>
      <xdr:colOff>726440</xdr:colOff>
      <xdr:row>63</xdr:row>
      <xdr:rowOff>104140</xdr:rowOff>
    </xdr:to>
    <xdr:sp macro="" textlink="">
      <xdr:nvSpPr>
        <xdr:cNvPr id="819" name="Text Box 1">
          <a:extLst>
            <a:ext uri="{FF2B5EF4-FFF2-40B4-BE49-F238E27FC236}">
              <a16:creationId xmlns:a16="http://schemas.microsoft.com/office/drawing/2014/main" id="{00000000-0008-0000-0500-000033030000}"/>
            </a:ext>
          </a:extLst>
        </xdr:cNvPr>
        <xdr:cNvSpPr txBox="1"/>
      </xdr:nvSpPr>
      <xdr:spPr>
        <a:xfrm>
          <a:off x="1131570" y="31544260"/>
          <a:ext cx="109220" cy="104140"/>
        </a:xfrm>
        <a:prstGeom prst="rect">
          <a:avLst/>
        </a:prstGeom>
        <a:noFill/>
        <a:ln w="9525">
          <a:noFill/>
        </a:ln>
      </xdr:spPr>
    </xdr:sp>
    <xdr:clientData/>
  </xdr:twoCellAnchor>
  <xdr:twoCellAnchor editAs="oneCell">
    <xdr:from>
      <xdr:col>1</xdr:col>
      <xdr:colOff>617220</xdr:colOff>
      <xdr:row>63</xdr:row>
      <xdr:rowOff>0</xdr:rowOff>
    </xdr:from>
    <xdr:to>
      <xdr:col>1</xdr:col>
      <xdr:colOff>726440</xdr:colOff>
      <xdr:row>63</xdr:row>
      <xdr:rowOff>104140</xdr:rowOff>
    </xdr:to>
    <xdr:sp macro="" textlink="">
      <xdr:nvSpPr>
        <xdr:cNvPr id="820" name="Text Box 1">
          <a:extLst>
            <a:ext uri="{FF2B5EF4-FFF2-40B4-BE49-F238E27FC236}">
              <a16:creationId xmlns:a16="http://schemas.microsoft.com/office/drawing/2014/main" id="{00000000-0008-0000-0500-000034030000}"/>
            </a:ext>
          </a:extLst>
        </xdr:cNvPr>
        <xdr:cNvSpPr txBox="1"/>
      </xdr:nvSpPr>
      <xdr:spPr>
        <a:xfrm>
          <a:off x="1131570" y="31544260"/>
          <a:ext cx="109220" cy="104140"/>
        </a:xfrm>
        <a:prstGeom prst="rect">
          <a:avLst/>
        </a:prstGeom>
        <a:noFill/>
        <a:ln w="9525">
          <a:noFill/>
        </a:ln>
      </xdr:spPr>
    </xdr:sp>
    <xdr:clientData/>
  </xdr:twoCellAnchor>
  <xdr:twoCellAnchor editAs="oneCell">
    <xdr:from>
      <xdr:col>1</xdr:col>
      <xdr:colOff>617220</xdr:colOff>
      <xdr:row>63</xdr:row>
      <xdr:rowOff>0</xdr:rowOff>
    </xdr:from>
    <xdr:to>
      <xdr:col>1</xdr:col>
      <xdr:colOff>726440</xdr:colOff>
      <xdr:row>63</xdr:row>
      <xdr:rowOff>104140</xdr:rowOff>
    </xdr:to>
    <xdr:sp macro="" textlink="">
      <xdr:nvSpPr>
        <xdr:cNvPr id="821" name="Text Box 1">
          <a:extLst>
            <a:ext uri="{FF2B5EF4-FFF2-40B4-BE49-F238E27FC236}">
              <a16:creationId xmlns:a16="http://schemas.microsoft.com/office/drawing/2014/main" id="{00000000-0008-0000-0500-000035030000}"/>
            </a:ext>
          </a:extLst>
        </xdr:cNvPr>
        <xdr:cNvSpPr txBox="1"/>
      </xdr:nvSpPr>
      <xdr:spPr>
        <a:xfrm>
          <a:off x="1131570" y="31544260"/>
          <a:ext cx="109220" cy="104140"/>
        </a:xfrm>
        <a:prstGeom prst="rect">
          <a:avLst/>
        </a:prstGeom>
        <a:noFill/>
        <a:ln w="9525">
          <a:noFill/>
        </a:ln>
      </xdr:spPr>
    </xdr:sp>
    <xdr:clientData/>
  </xdr:twoCellAnchor>
  <xdr:twoCellAnchor editAs="oneCell">
    <xdr:from>
      <xdr:col>1</xdr:col>
      <xdr:colOff>617220</xdr:colOff>
      <xdr:row>63</xdr:row>
      <xdr:rowOff>0</xdr:rowOff>
    </xdr:from>
    <xdr:to>
      <xdr:col>1</xdr:col>
      <xdr:colOff>726440</xdr:colOff>
      <xdr:row>63</xdr:row>
      <xdr:rowOff>104140</xdr:rowOff>
    </xdr:to>
    <xdr:sp macro="" textlink="">
      <xdr:nvSpPr>
        <xdr:cNvPr id="822" name="Text Box 1">
          <a:extLst>
            <a:ext uri="{FF2B5EF4-FFF2-40B4-BE49-F238E27FC236}">
              <a16:creationId xmlns:a16="http://schemas.microsoft.com/office/drawing/2014/main" id="{00000000-0008-0000-0500-000036030000}"/>
            </a:ext>
          </a:extLst>
        </xdr:cNvPr>
        <xdr:cNvSpPr txBox="1"/>
      </xdr:nvSpPr>
      <xdr:spPr>
        <a:xfrm>
          <a:off x="1131570" y="31544260"/>
          <a:ext cx="109220" cy="104140"/>
        </a:xfrm>
        <a:prstGeom prst="rect">
          <a:avLst/>
        </a:prstGeom>
        <a:noFill/>
        <a:ln w="9525">
          <a:noFill/>
        </a:ln>
      </xdr:spPr>
    </xdr:sp>
    <xdr:clientData/>
  </xdr:twoCellAnchor>
  <xdr:twoCellAnchor editAs="oneCell">
    <xdr:from>
      <xdr:col>1</xdr:col>
      <xdr:colOff>617220</xdr:colOff>
      <xdr:row>63</xdr:row>
      <xdr:rowOff>0</xdr:rowOff>
    </xdr:from>
    <xdr:to>
      <xdr:col>1</xdr:col>
      <xdr:colOff>726440</xdr:colOff>
      <xdr:row>63</xdr:row>
      <xdr:rowOff>104140</xdr:rowOff>
    </xdr:to>
    <xdr:sp macro="" textlink="">
      <xdr:nvSpPr>
        <xdr:cNvPr id="823" name="Text Box 1">
          <a:extLst>
            <a:ext uri="{FF2B5EF4-FFF2-40B4-BE49-F238E27FC236}">
              <a16:creationId xmlns:a16="http://schemas.microsoft.com/office/drawing/2014/main" id="{00000000-0008-0000-0500-000037030000}"/>
            </a:ext>
          </a:extLst>
        </xdr:cNvPr>
        <xdr:cNvSpPr txBox="1"/>
      </xdr:nvSpPr>
      <xdr:spPr>
        <a:xfrm>
          <a:off x="1131570" y="31544260"/>
          <a:ext cx="109220" cy="104140"/>
        </a:xfrm>
        <a:prstGeom prst="rect">
          <a:avLst/>
        </a:prstGeom>
        <a:noFill/>
        <a:ln w="9525">
          <a:noFill/>
        </a:ln>
      </xdr:spPr>
    </xdr:sp>
    <xdr:clientData/>
  </xdr:twoCellAnchor>
  <xdr:twoCellAnchor editAs="oneCell">
    <xdr:from>
      <xdr:col>4</xdr:col>
      <xdr:colOff>541020</xdr:colOff>
      <xdr:row>63</xdr:row>
      <xdr:rowOff>0</xdr:rowOff>
    </xdr:from>
    <xdr:to>
      <xdr:col>5</xdr:col>
      <xdr:colOff>3810</xdr:colOff>
      <xdr:row>63</xdr:row>
      <xdr:rowOff>104140</xdr:rowOff>
    </xdr:to>
    <xdr:sp macro="" textlink="">
      <xdr:nvSpPr>
        <xdr:cNvPr id="824" name="Text Box 1">
          <a:extLst>
            <a:ext uri="{FF2B5EF4-FFF2-40B4-BE49-F238E27FC236}">
              <a16:creationId xmlns:a16="http://schemas.microsoft.com/office/drawing/2014/main" id="{00000000-0008-0000-0500-000038030000}"/>
            </a:ext>
          </a:extLst>
        </xdr:cNvPr>
        <xdr:cNvSpPr txBox="1"/>
      </xdr:nvSpPr>
      <xdr:spPr>
        <a:xfrm>
          <a:off x="5570855" y="31544260"/>
          <a:ext cx="168275" cy="104140"/>
        </a:xfrm>
        <a:prstGeom prst="rect">
          <a:avLst/>
        </a:prstGeom>
        <a:noFill/>
        <a:ln w="9525">
          <a:noFill/>
        </a:ln>
      </xdr:spPr>
    </xdr:sp>
    <xdr:clientData/>
  </xdr:twoCellAnchor>
  <xdr:twoCellAnchor editAs="oneCell">
    <xdr:from>
      <xdr:col>4</xdr:col>
      <xdr:colOff>541020</xdr:colOff>
      <xdr:row>63</xdr:row>
      <xdr:rowOff>0</xdr:rowOff>
    </xdr:from>
    <xdr:to>
      <xdr:col>5</xdr:col>
      <xdr:colOff>3810</xdr:colOff>
      <xdr:row>63</xdr:row>
      <xdr:rowOff>104140</xdr:rowOff>
    </xdr:to>
    <xdr:sp macro="" textlink="">
      <xdr:nvSpPr>
        <xdr:cNvPr id="825" name="Text Box 1">
          <a:extLst>
            <a:ext uri="{FF2B5EF4-FFF2-40B4-BE49-F238E27FC236}">
              <a16:creationId xmlns:a16="http://schemas.microsoft.com/office/drawing/2014/main" id="{00000000-0008-0000-0500-000039030000}"/>
            </a:ext>
          </a:extLst>
        </xdr:cNvPr>
        <xdr:cNvSpPr txBox="1"/>
      </xdr:nvSpPr>
      <xdr:spPr>
        <a:xfrm>
          <a:off x="5570855" y="31544260"/>
          <a:ext cx="168275" cy="104140"/>
        </a:xfrm>
        <a:prstGeom prst="rect">
          <a:avLst/>
        </a:prstGeom>
        <a:noFill/>
        <a:ln w="9525">
          <a:noFill/>
        </a:ln>
      </xdr:spPr>
    </xdr:sp>
    <xdr:clientData/>
  </xdr:twoCellAnchor>
  <xdr:twoCellAnchor editAs="oneCell">
    <xdr:from>
      <xdr:col>4</xdr:col>
      <xdr:colOff>541020</xdr:colOff>
      <xdr:row>63</xdr:row>
      <xdr:rowOff>0</xdr:rowOff>
    </xdr:from>
    <xdr:to>
      <xdr:col>5</xdr:col>
      <xdr:colOff>3810</xdr:colOff>
      <xdr:row>63</xdr:row>
      <xdr:rowOff>104140</xdr:rowOff>
    </xdr:to>
    <xdr:sp macro="" textlink="">
      <xdr:nvSpPr>
        <xdr:cNvPr id="826" name="Text Box 1">
          <a:extLst>
            <a:ext uri="{FF2B5EF4-FFF2-40B4-BE49-F238E27FC236}">
              <a16:creationId xmlns:a16="http://schemas.microsoft.com/office/drawing/2014/main" id="{00000000-0008-0000-0500-00003A030000}"/>
            </a:ext>
          </a:extLst>
        </xdr:cNvPr>
        <xdr:cNvSpPr txBox="1"/>
      </xdr:nvSpPr>
      <xdr:spPr>
        <a:xfrm>
          <a:off x="5570855" y="31544260"/>
          <a:ext cx="168275" cy="104140"/>
        </a:xfrm>
        <a:prstGeom prst="rect">
          <a:avLst/>
        </a:prstGeom>
        <a:noFill/>
        <a:ln w="9525">
          <a:noFill/>
        </a:ln>
      </xdr:spPr>
    </xdr:sp>
    <xdr:clientData/>
  </xdr:twoCellAnchor>
  <xdr:twoCellAnchor editAs="oneCell">
    <xdr:from>
      <xdr:col>4</xdr:col>
      <xdr:colOff>541020</xdr:colOff>
      <xdr:row>63</xdr:row>
      <xdr:rowOff>0</xdr:rowOff>
    </xdr:from>
    <xdr:to>
      <xdr:col>5</xdr:col>
      <xdr:colOff>3810</xdr:colOff>
      <xdr:row>63</xdr:row>
      <xdr:rowOff>104140</xdr:rowOff>
    </xdr:to>
    <xdr:sp macro="" textlink="">
      <xdr:nvSpPr>
        <xdr:cNvPr id="827" name="Text Box 1">
          <a:extLst>
            <a:ext uri="{FF2B5EF4-FFF2-40B4-BE49-F238E27FC236}">
              <a16:creationId xmlns:a16="http://schemas.microsoft.com/office/drawing/2014/main" id="{00000000-0008-0000-0500-00003B030000}"/>
            </a:ext>
          </a:extLst>
        </xdr:cNvPr>
        <xdr:cNvSpPr txBox="1"/>
      </xdr:nvSpPr>
      <xdr:spPr>
        <a:xfrm>
          <a:off x="5570855" y="31544260"/>
          <a:ext cx="168275" cy="104140"/>
        </a:xfrm>
        <a:prstGeom prst="rect">
          <a:avLst/>
        </a:prstGeom>
        <a:noFill/>
        <a:ln w="9525">
          <a:noFill/>
        </a:ln>
      </xdr:spPr>
    </xdr:sp>
    <xdr:clientData/>
  </xdr:twoCellAnchor>
  <xdr:twoCellAnchor editAs="oneCell">
    <xdr:from>
      <xdr:col>4</xdr:col>
      <xdr:colOff>541020</xdr:colOff>
      <xdr:row>63</xdr:row>
      <xdr:rowOff>0</xdr:rowOff>
    </xdr:from>
    <xdr:to>
      <xdr:col>5</xdr:col>
      <xdr:colOff>3810</xdr:colOff>
      <xdr:row>63</xdr:row>
      <xdr:rowOff>104140</xdr:rowOff>
    </xdr:to>
    <xdr:sp macro="" textlink="">
      <xdr:nvSpPr>
        <xdr:cNvPr id="828" name="Text Box 1">
          <a:extLst>
            <a:ext uri="{FF2B5EF4-FFF2-40B4-BE49-F238E27FC236}">
              <a16:creationId xmlns:a16="http://schemas.microsoft.com/office/drawing/2014/main" id="{00000000-0008-0000-0500-00003C030000}"/>
            </a:ext>
          </a:extLst>
        </xdr:cNvPr>
        <xdr:cNvSpPr txBox="1"/>
      </xdr:nvSpPr>
      <xdr:spPr>
        <a:xfrm>
          <a:off x="5570855" y="31544260"/>
          <a:ext cx="168275" cy="104140"/>
        </a:xfrm>
        <a:prstGeom prst="rect">
          <a:avLst/>
        </a:prstGeom>
        <a:noFill/>
        <a:ln w="9525">
          <a:noFill/>
        </a:ln>
      </xdr:spPr>
    </xdr:sp>
    <xdr:clientData/>
  </xdr:twoCellAnchor>
  <xdr:twoCellAnchor editAs="oneCell">
    <xdr:from>
      <xdr:col>4</xdr:col>
      <xdr:colOff>541020</xdr:colOff>
      <xdr:row>63</xdr:row>
      <xdr:rowOff>0</xdr:rowOff>
    </xdr:from>
    <xdr:to>
      <xdr:col>5</xdr:col>
      <xdr:colOff>3810</xdr:colOff>
      <xdr:row>63</xdr:row>
      <xdr:rowOff>104140</xdr:rowOff>
    </xdr:to>
    <xdr:sp macro="" textlink="">
      <xdr:nvSpPr>
        <xdr:cNvPr id="829" name="Text Box 1">
          <a:extLst>
            <a:ext uri="{FF2B5EF4-FFF2-40B4-BE49-F238E27FC236}">
              <a16:creationId xmlns:a16="http://schemas.microsoft.com/office/drawing/2014/main" id="{00000000-0008-0000-0500-00003D030000}"/>
            </a:ext>
          </a:extLst>
        </xdr:cNvPr>
        <xdr:cNvSpPr txBox="1"/>
      </xdr:nvSpPr>
      <xdr:spPr>
        <a:xfrm>
          <a:off x="5570855" y="31544260"/>
          <a:ext cx="168275" cy="104140"/>
        </a:xfrm>
        <a:prstGeom prst="rect">
          <a:avLst/>
        </a:prstGeom>
        <a:noFill/>
        <a:ln w="9525">
          <a:noFill/>
        </a:ln>
      </xdr:spPr>
    </xdr:sp>
    <xdr:clientData/>
  </xdr:twoCellAnchor>
  <xdr:twoCellAnchor editAs="oneCell">
    <xdr:from>
      <xdr:col>1</xdr:col>
      <xdr:colOff>617220</xdr:colOff>
      <xdr:row>42</xdr:row>
      <xdr:rowOff>0</xdr:rowOff>
    </xdr:from>
    <xdr:to>
      <xdr:col>1</xdr:col>
      <xdr:colOff>726440</xdr:colOff>
      <xdr:row>42</xdr:row>
      <xdr:rowOff>104140</xdr:rowOff>
    </xdr:to>
    <xdr:sp macro="" textlink="">
      <xdr:nvSpPr>
        <xdr:cNvPr id="830" name="Text Box 1">
          <a:extLst>
            <a:ext uri="{FF2B5EF4-FFF2-40B4-BE49-F238E27FC236}">
              <a16:creationId xmlns:a16="http://schemas.microsoft.com/office/drawing/2014/main" id="{00000000-0008-0000-0500-00003E030000}"/>
            </a:ext>
          </a:extLst>
        </xdr:cNvPr>
        <xdr:cNvSpPr txBox="1"/>
      </xdr:nvSpPr>
      <xdr:spPr>
        <a:xfrm>
          <a:off x="1131570" y="20742275"/>
          <a:ext cx="109220" cy="104140"/>
        </a:xfrm>
        <a:prstGeom prst="rect">
          <a:avLst/>
        </a:prstGeom>
        <a:noFill/>
        <a:ln w="9525">
          <a:noFill/>
        </a:ln>
      </xdr:spPr>
    </xdr:sp>
    <xdr:clientData/>
  </xdr:twoCellAnchor>
  <xdr:twoCellAnchor editAs="oneCell">
    <xdr:from>
      <xdr:col>1</xdr:col>
      <xdr:colOff>617220</xdr:colOff>
      <xdr:row>42</xdr:row>
      <xdr:rowOff>0</xdr:rowOff>
    </xdr:from>
    <xdr:to>
      <xdr:col>1</xdr:col>
      <xdr:colOff>726440</xdr:colOff>
      <xdr:row>42</xdr:row>
      <xdr:rowOff>104140</xdr:rowOff>
    </xdr:to>
    <xdr:sp macro="" textlink="">
      <xdr:nvSpPr>
        <xdr:cNvPr id="831" name="Text Box 1">
          <a:extLst>
            <a:ext uri="{FF2B5EF4-FFF2-40B4-BE49-F238E27FC236}">
              <a16:creationId xmlns:a16="http://schemas.microsoft.com/office/drawing/2014/main" id="{00000000-0008-0000-0500-00003F030000}"/>
            </a:ext>
          </a:extLst>
        </xdr:cNvPr>
        <xdr:cNvSpPr txBox="1"/>
      </xdr:nvSpPr>
      <xdr:spPr>
        <a:xfrm>
          <a:off x="1131570" y="20742275"/>
          <a:ext cx="109220" cy="104140"/>
        </a:xfrm>
        <a:prstGeom prst="rect">
          <a:avLst/>
        </a:prstGeom>
        <a:noFill/>
        <a:ln w="9525">
          <a:noFill/>
        </a:ln>
      </xdr:spPr>
    </xdr:sp>
    <xdr:clientData/>
  </xdr:twoCellAnchor>
  <xdr:twoCellAnchor editAs="oneCell">
    <xdr:from>
      <xdr:col>1</xdr:col>
      <xdr:colOff>617220</xdr:colOff>
      <xdr:row>42</xdr:row>
      <xdr:rowOff>0</xdr:rowOff>
    </xdr:from>
    <xdr:to>
      <xdr:col>1</xdr:col>
      <xdr:colOff>726440</xdr:colOff>
      <xdr:row>42</xdr:row>
      <xdr:rowOff>104140</xdr:rowOff>
    </xdr:to>
    <xdr:sp macro="" textlink="">
      <xdr:nvSpPr>
        <xdr:cNvPr id="832" name="Text Box 1">
          <a:extLst>
            <a:ext uri="{FF2B5EF4-FFF2-40B4-BE49-F238E27FC236}">
              <a16:creationId xmlns:a16="http://schemas.microsoft.com/office/drawing/2014/main" id="{00000000-0008-0000-0500-000040030000}"/>
            </a:ext>
          </a:extLst>
        </xdr:cNvPr>
        <xdr:cNvSpPr txBox="1"/>
      </xdr:nvSpPr>
      <xdr:spPr>
        <a:xfrm>
          <a:off x="1131570" y="20742275"/>
          <a:ext cx="109220" cy="104140"/>
        </a:xfrm>
        <a:prstGeom prst="rect">
          <a:avLst/>
        </a:prstGeom>
        <a:noFill/>
        <a:ln w="9525">
          <a:noFill/>
        </a:ln>
      </xdr:spPr>
    </xdr:sp>
    <xdr:clientData/>
  </xdr:twoCellAnchor>
  <xdr:twoCellAnchor editAs="oneCell">
    <xdr:from>
      <xdr:col>1</xdr:col>
      <xdr:colOff>617220</xdr:colOff>
      <xdr:row>42</xdr:row>
      <xdr:rowOff>0</xdr:rowOff>
    </xdr:from>
    <xdr:to>
      <xdr:col>1</xdr:col>
      <xdr:colOff>726440</xdr:colOff>
      <xdr:row>42</xdr:row>
      <xdr:rowOff>104140</xdr:rowOff>
    </xdr:to>
    <xdr:sp macro="" textlink="">
      <xdr:nvSpPr>
        <xdr:cNvPr id="833" name="Text Box 1">
          <a:extLst>
            <a:ext uri="{FF2B5EF4-FFF2-40B4-BE49-F238E27FC236}">
              <a16:creationId xmlns:a16="http://schemas.microsoft.com/office/drawing/2014/main" id="{00000000-0008-0000-0500-000041030000}"/>
            </a:ext>
          </a:extLst>
        </xdr:cNvPr>
        <xdr:cNvSpPr txBox="1"/>
      </xdr:nvSpPr>
      <xdr:spPr>
        <a:xfrm>
          <a:off x="1131570" y="20742275"/>
          <a:ext cx="109220" cy="104140"/>
        </a:xfrm>
        <a:prstGeom prst="rect">
          <a:avLst/>
        </a:prstGeom>
        <a:noFill/>
        <a:ln w="9525">
          <a:noFill/>
        </a:ln>
      </xdr:spPr>
    </xdr:sp>
    <xdr:clientData/>
  </xdr:twoCellAnchor>
  <xdr:twoCellAnchor editAs="oneCell">
    <xdr:from>
      <xdr:col>1</xdr:col>
      <xdr:colOff>617220</xdr:colOff>
      <xdr:row>42</xdr:row>
      <xdr:rowOff>0</xdr:rowOff>
    </xdr:from>
    <xdr:to>
      <xdr:col>1</xdr:col>
      <xdr:colOff>726440</xdr:colOff>
      <xdr:row>42</xdr:row>
      <xdr:rowOff>104140</xdr:rowOff>
    </xdr:to>
    <xdr:sp macro="" textlink="">
      <xdr:nvSpPr>
        <xdr:cNvPr id="834" name="Text Box 1">
          <a:extLst>
            <a:ext uri="{FF2B5EF4-FFF2-40B4-BE49-F238E27FC236}">
              <a16:creationId xmlns:a16="http://schemas.microsoft.com/office/drawing/2014/main" id="{00000000-0008-0000-0500-000042030000}"/>
            </a:ext>
          </a:extLst>
        </xdr:cNvPr>
        <xdr:cNvSpPr txBox="1"/>
      </xdr:nvSpPr>
      <xdr:spPr>
        <a:xfrm>
          <a:off x="1131570" y="20742275"/>
          <a:ext cx="109220" cy="104140"/>
        </a:xfrm>
        <a:prstGeom prst="rect">
          <a:avLst/>
        </a:prstGeom>
        <a:noFill/>
        <a:ln w="9525">
          <a:noFill/>
        </a:ln>
      </xdr:spPr>
    </xdr:sp>
    <xdr:clientData/>
  </xdr:twoCellAnchor>
  <xdr:twoCellAnchor editAs="oneCell">
    <xdr:from>
      <xdr:col>1</xdr:col>
      <xdr:colOff>617220</xdr:colOff>
      <xdr:row>42</xdr:row>
      <xdr:rowOff>0</xdr:rowOff>
    </xdr:from>
    <xdr:to>
      <xdr:col>1</xdr:col>
      <xdr:colOff>726440</xdr:colOff>
      <xdr:row>42</xdr:row>
      <xdr:rowOff>104140</xdr:rowOff>
    </xdr:to>
    <xdr:sp macro="" textlink="">
      <xdr:nvSpPr>
        <xdr:cNvPr id="835" name="Text Box 1">
          <a:extLst>
            <a:ext uri="{FF2B5EF4-FFF2-40B4-BE49-F238E27FC236}">
              <a16:creationId xmlns:a16="http://schemas.microsoft.com/office/drawing/2014/main" id="{00000000-0008-0000-0500-000043030000}"/>
            </a:ext>
          </a:extLst>
        </xdr:cNvPr>
        <xdr:cNvSpPr txBox="1"/>
      </xdr:nvSpPr>
      <xdr:spPr>
        <a:xfrm>
          <a:off x="1131570" y="20742275"/>
          <a:ext cx="109220" cy="104140"/>
        </a:xfrm>
        <a:prstGeom prst="rect">
          <a:avLst/>
        </a:prstGeom>
        <a:noFill/>
        <a:ln w="9525">
          <a:noFill/>
        </a:ln>
      </xdr:spPr>
    </xdr:sp>
    <xdr:clientData/>
  </xdr:twoCellAnchor>
  <xdr:twoCellAnchor editAs="oneCell">
    <xdr:from>
      <xdr:col>4</xdr:col>
      <xdr:colOff>541020</xdr:colOff>
      <xdr:row>42</xdr:row>
      <xdr:rowOff>0</xdr:rowOff>
    </xdr:from>
    <xdr:to>
      <xdr:col>5</xdr:col>
      <xdr:colOff>3810</xdr:colOff>
      <xdr:row>42</xdr:row>
      <xdr:rowOff>104140</xdr:rowOff>
    </xdr:to>
    <xdr:sp macro="" textlink="">
      <xdr:nvSpPr>
        <xdr:cNvPr id="836" name="Text Box 1">
          <a:extLst>
            <a:ext uri="{FF2B5EF4-FFF2-40B4-BE49-F238E27FC236}">
              <a16:creationId xmlns:a16="http://schemas.microsoft.com/office/drawing/2014/main" id="{00000000-0008-0000-0500-000044030000}"/>
            </a:ext>
          </a:extLst>
        </xdr:cNvPr>
        <xdr:cNvSpPr txBox="1"/>
      </xdr:nvSpPr>
      <xdr:spPr>
        <a:xfrm>
          <a:off x="5570855" y="20742275"/>
          <a:ext cx="168275" cy="104140"/>
        </a:xfrm>
        <a:prstGeom prst="rect">
          <a:avLst/>
        </a:prstGeom>
        <a:noFill/>
        <a:ln w="9525">
          <a:noFill/>
        </a:ln>
      </xdr:spPr>
    </xdr:sp>
    <xdr:clientData/>
  </xdr:twoCellAnchor>
  <xdr:twoCellAnchor editAs="oneCell">
    <xdr:from>
      <xdr:col>4</xdr:col>
      <xdr:colOff>541020</xdr:colOff>
      <xdr:row>42</xdr:row>
      <xdr:rowOff>0</xdr:rowOff>
    </xdr:from>
    <xdr:to>
      <xdr:col>5</xdr:col>
      <xdr:colOff>3810</xdr:colOff>
      <xdr:row>42</xdr:row>
      <xdr:rowOff>104140</xdr:rowOff>
    </xdr:to>
    <xdr:sp macro="" textlink="">
      <xdr:nvSpPr>
        <xdr:cNvPr id="837" name="Text Box 1">
          <a:extLst>
            <a:ext uri="{FF2B5EF4-FFF2-40B4-BE49-F238E27FC236}">
              <a16:creationId xmlns:a16="http://schemas.microsoft.com/office/drawing/2014/main" id="{00000000-0008-0000-0500-000045030000}"/>
            </a:ext>
          </a:extLst>
        </xdr:cNvPr>
        <xdr:cNvSpPr txBox="1"/>
      </xdr:nvSpPr>
      <xdr:spPr>
        <a:xfrm>
          <a:off x="5570855" y="20742275"/>
          <a:ext cx="168275" cy="104140"/>
        </a:xfrm>
        <a:prstGeom prst="rect">
          <a:avLst/>
        </a:prstGeom>
        <a:noFill/>
        <a:ln w="9525">
          <a:noFill/>
        </a:ln>
      </xdr:spPr>
    </xdr:sp>
    <xdr:clientData/>
  </xdr:twoCellAnchor>
  <xdr:twoCellAnchor editAs="oneCell">
    <xdr:from>
      <xdr:col>4</xdr:col>
      <xdr:colOff>541020</xdr:colOff>
      <xdr:row>42</xdr:row>
      <xdr:rowOff>0</xdr:rowOff>
    </xdr:from>
    <xdr:to>
      <xdr:col>5</xdr:col>
      <xdr:colOff>3810</xdr:colOff>
      <xdr:row>42</xdr:row>
      <xdr:rowOff>104140</xdr:rowOff>
    </xdr:to>
    <xdr:sp macro="" textlink="">
      <xdr:nvSpPr>
        <xdr:cNvPr id="838" name="Text Box 1">
          <a:extLst>
            <a:ext uri="{FF2B5EF4-FFF2-40B4-BE49-F238E27FC236}">
              <a16:creationId xmlns:a16="http://schemas.microsoft.com/office/drawing/2014/main" id="{00000000-0008-0000-0500-000046030000}"/>
            </a:ext>
          </a:extLst>
        </xdr:cNvPr>
        <xdr:cNvSpPr txBox="1"/>
      </xdr:nvSpPr>
      <xdr:spPr>
        <a:xfrm>
          <a:off x="5570855" y="20742275"/>
          <a:ext cx="168275" cy="104140"/>
        </a:xfrm>
        <a:prstGeom prst="rect">
          <a:avLst/>
        </a:prstGeom>
        <a:noFill/>
        <a:ln w="9525">
          <a:noFill/>
        </a:ln>
      </xdr:spPr>
    </xdr:sp>
    <xdr:clientData/>
  </xdr:twoCellAnchor>
  <xdr:twoCellAnchor editAs="oneCell">
    <xdr:from>
      <xdr:col>4</xdr:col>
      <xdr:colOff>541020</xdr:colOff>
      <xdr:row>42</xdr:row>
      <xdr:rowOff>0</xdr:rowOff>
    </xdr:from>
    <xdr:to>
      <xdr:col>5</xdr:col>
      <xdr:colOff>3810</xdr:colOff>
      <xdr:row>42</xdr:row>
      <xdr:rowOff>104140</xdr:rowOff>
    </xdr:to>
    <xdr:sp macro="" textlink="">
      <xdr:nvSpPr>
        <xdr:cNvPr id="839" name="Text Box 1">
          <a:extLst>
            <a:ext uri="{FF2B5EF4-FFF2-40B4-BE49-F238E27FC236}">
              <a16:creationId xmlns:a16="http://schemas.microsoft.com/office/drawing/2014/main" id="{00000000-0008-0000-0500-000047030000}"/>
            </a:ext>
          </a:extLst>
        </xdr:cNvPr>
        <xdr:cNvSpPr txBox="1"/>
      </xdr:nvSpPr>
      <xdr:spPr>
        <a:xfrm>
          <a:off x="5570855" y="20742275"/>
          <a:ext cx="168275" cy="104140"/>
        </a:xfrm>
        <a:prstGeom prst="rect">
          <a:avLst/>
        </a:prstGeom>
        <a:noFill/>
        <a:ln w="9525">
          <a:noFill/>
        </a:ln>
      </xdr:spPr>
    </xdr:sp>
    <xdr:clientData/>
  </xdr:twoCellAnchor>
  <xdr:twoCellAnchor editAs="oneCell">
    <xdr:from>
      <xdr:col>4</xdr:col>
      <xdr:colOff>541020</xdr:colOff>
      <xdr:row>42</xdr:row>
      <xdr:rowOff>0</xdr:rowOff>
    </xdr:from>
    <xdr:to>
      <xdr:col>5</xdr:col>
      <xdr:colOff>3810</xdr:colOff>
      <xdr:row>42</xdr:row>
      <xdr:rowOff>104140</xdr:rowOff>
    </xdr:to>
    <xdr:sp macro="" textlink="">
      <xdr:nvSpPr>
        <xdr:cNvPr id="840" name="Text Box 1">
          <a:extLst>
            <a:ext uri="{FF2B5EF4-FFF2-40B4-BE49-F238E27FC236}">
              <a16:creationId xmlns:a16="http://schemas.microsoft.com/office/drawing/2014/main" id="{00000000-0008-0000-0500-000048030000}"/>
            </a:ext>
          </a:extLst>
        </xdr:cNvPr>
        <xdr:cNvSpPr txBox="1"/>
      </xdr:nvSpPr>
      <xdr:spPr>
        <a:xfrm>
          <a:off x="5570855" y="20742275"/>
          <a:ext cx="168275" cy="104140"/>
        </a:xfrm>
        <a:prstGeom prst="rect">
          <a:avLst/>
        </a:prstGeom>
        <a:noFill/>
        <a:ln w="9525">
          <a:noFill/>
        </a:ln>
      </xdr:spPr>
    </xdr:sp>
    <xdr:clientData/>
  </xdr:twoCellAnchor>
  <xdr:twoCellAnchor editAs="oneCell">
    <xdr:from>
      <xdr:col>4</xdr:col>
      <xdr:colOff>541020</xdr:colOff>
      <xdr:row>42</xdr:row>
      <xdr:rowOff>0</xdr:rowOff>
    </xdr:from>
    <xdr:to>
      <xdr:col>5</xdr:col>
      <xdr:colOff>3810</xdr:colOff>
      <xdr:row>42</xdr:row>
      <xdr:rowOff>104140</xdr:rowOff>
    </xdr:to>
    <xdr:sp macro="" textlink="">
      <xdr:nvSpPr>
        <xdr:cNvPr id="841" name="Text Box 1">
          <a:extLst>
            <a:ext uri="{FF2B5EF4-FFF2-40B4-BE49-F238E27FC236}">
              <a16:creationId xmlns:a16="http://schemas.microsoft.com/office/drawing/2014/main" id="{00000000-0008-0000-0500-000049030000}"/>
            </a:ext>
          </a:extLst>
        </xdr:cNvPr>
        <xdr:cNvSpPr txBox="1"/>
      </xdr:nvSpPr>
      <xdr:spPr>
        <a:xfrm>
          <a:off x="5570855" y="20742275"/>
          <a:ext cx="168275"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842" name="Text Box 1">
          <a:extLst>
            <a:ext uri="{FF2B5EF4-FFF2-40B4-BE49-F238E27FC236}">
              <a16:creationId xmlns:a16="http://schemas.microsoft.com/office/drawing/2014/main" id="{00000000-0008-0000-0500-00004A030000}"/>
            </a:ext>
          </a:extLst>
        </xdr:cNvPr>
        <xdr:cNvSpPr txBox="1"/>
      </xdr:nvSpPr>
      <xdr:spPr>
        <a:xfrm>
          <a:off x="1131570" y="13603605"/>
          <a:ext cx="109220"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843" name="Text Box 1">
          <a:extLst>
            <a:ext uri="{FF2B5EF4-FFF2-40B4-BE49-F238E27FC236}">
              <a16:creationId xmlns:a16="http://schemas.microsoft.com/office/drawing/2014/main" id="{00000000-0008-0000-0500-00004B030000}"/>
            </a:ext>
          </a:extLst>
        </xdr:cNvPr>
        <xdr:cNvSpPr txBox="1"/>
      </xdr:nvSpPr>
      <xdr:spPr>
        <a:xfrm>
          <a:off x="1131570" y="13603605"/>
          <a:ext cx="109220"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844" name="Text Box 1">
          <a:extLst>
            <a:ext uri="{FF2B5EF4-FFF2-40B4-BE49-F238E27FC236}">
              <a16:creationId xmlns:a16="http://schemas.microsoft.com/office/drawing/2014/main" id="{00000000-0008-0000-0500-00004C030000}"/>
            </a:ext>
          </a:extLst>
        </xdr:cNvPr>
        <xdr:cNvSpPr txBox="1"/>
      </xdr:nvSpPr>
      <xdr:spPr>
        <a:xfrm>
          <a:off x="1131570" y="13603605"/>
          <a:ext cx="109220"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845" name="Text Box 1">
          <a:extLst>
            <a:ext uri="{FF2B5EF4-FFF2-40B4-BE49-F238E27FC236}">
              <a16:creationId xmlns:a16="http://schemas.microsoft.com/office/drawing/2014/main" id="{00000000-0008-0000-0500-00004D030000}"/>
            </a:ext>
          </a:extLst>
        </xdr:cNvPr>
        <xdr:cNvSpPr txBox="1"/>
      </xdr:nvSpPr>
      <xdr:spPr>
        <a:xfrm>
          <a:off x="1131570" y="13603605"/>
          <a:ext cx="109220"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846" name="Text Box 1">
          <a:extLst>
            <a:ext uri="{FF2B5EF4-FFF2-40B4-BE49-F238E27FC236}">
              <a16:creationId xmlns:a16="http://schemas.microsoft.com/office/drawing/2014/main" id="{00000000-0008-0000-0500-00004E030000}"/>
            </a:ext>
          </a:extLst>
        </xdr:cNvPr>
        <xdr:cNvSpPr txBox="1"/>
      </xdr:nvSpPr>
      <xdr:spPr>
        <a:xfrm>
          <a:off x="1131570" y="13603605"/>
          <a:ext cx="109220" cy="104140"/>
        </a:xfrm>
        <a:prstGeom prst="rect">
          <a:avLst/>
        </a:prstGeom>
        <a:noFill/>
        <a:ln w="9525">
          <a:noFill/>
        </a:ln>
      </xdr:spPr>
    </xdr:sp>
    <xdr:clientData/>
  </xdr:twoCellAnchor>
  <xdr:twoCellAnchor editAs="oneCell">
    <xdr:from>
      <xdr:col>1</xdr:col>
      <xdr:colOff>617220</xdr:colOff>
      <xdr:row>28</xdr:row>
      <xdr:rowOff>0</xdr:rowOff>
    </xdr:from>
    <xdr:to>
      <xdr:col>1</xdr:col>
      <xdr:colOff>726440</xdr:colOff>
      <xdr:row>28</xdr:row>
      <xdr:rowOff>104140</xdr:rowOff>
    </xdr:to>
    <xdr:sp macro="" textlink="">
      <xdr:nvSpPr>
        <xdr:cNvPr id="847" name="Text Box 1">
          <a:extLst>
            <a:ext uri="{FF2B5EF4-FFF2-40B4-BE49-F238E27FC236}">
              <a16:creationId xmlns:a16="http://schemas.microsoft.com/office/drawing/2014/main" id="{00000000-0008-0000-0500-00004F030000}"/>
            </a:ext>
          </a:extLst>
        </xdr:cNvPr>
        <xdr:cNvSpPr txBox="1"/>
      </xdr:nvSpPr>
      <xdr:spPr>
        <a:xfrm>
          <a:off x="1131570" y="13603605"/>
          <a:ext cx="109220"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848" name="Text Box 1">
          <a:extLst>
            <a:ext uri="{FF2B5EF4-FFF2-40B4-BE49-F238E27FC236}">
              <a16:creationId xmlns:a16="http://schemas.microsoft.com/office/drawing/2014/main" id="{00000000-0008-0000-0500-000050030000}"/>
            </a:ext>
          </a:extLst>
        </xdr:cNvPr>
        <xdr:cNvSpPr txBox="1"/>
      </xdr:nvSpPr>
      <xdr:spPr>
        <a:xfrm>
          <a:off x="5570855" y="13603605"/>
          <a:ext cx="168275"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849" name="Text Box 1">
          <a:extLst>
            <a:ext uri="{FF2B5EF4-FFF2-40B4-BE49-F238E27FC236}">
              <a16:creationId xmlns:a16="http://schemas.microsoft.com/office/drawing/2014/main" id="{00000000-0008-0000-0500-000051030000}"/>
            </a:ext>
          </a:extLst>
        </xdr:cNvPr>
        <xdr:cNvSpPr txBox="1"/>
      </xdr:nvSpPr>
      <xdr:spPr>
        <a:xfrm>
          <a:off x="5570855" y="13603605"/>
          <a:ext cx="168275"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850" name="Text Box 1">
          <a:extLst>
            <a:ext uri="{FF2B5EF4-FFF2-40B4-BE49-F238E27FC236}">
              <a16:creationId xmlns:a16="http://schemas.microsoft.com/office/drawing/2014/main" id="{00000000-0008-0000-0500-000052030000}"/>
            </a:ext>
          </a:extLst>
        </xdr:cNvPr>
        <xdr:cNvSpPr txBox="1"/>
      </xdr:nvSpPr>
      <xdr:spPr>
        <a:xfrm>
          <a:off x="5570855" y="13603605"/>
          <a:ext cx="168275"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851" name="Text Box 1">
          <a:extLst>
            <a:ext uri="{FF2B5EF4-FFF2-40B4-BE49-F238E27FC236}">
              <a16:creationId xmlns:a16="http://schemas.microsoft.com/office/drawing/2014/main" id="{00000000-0008-0000-0500-000053030000}"/>
            </a:ext>
          </a:extLst>
        </xdr:cNvPr>
        <xdr:cNvSpPr txBox="1"/>
      </xdr:nvSpPr>
      <xdr:spPr>
        <a:xfrm>
          <a:off x="5570855" y="13603605"/>
          <a:ext cx="168275"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852" name="Text Box 1">
          <a:extLst>
            <a:ext uri="{FF2B5EF4-FFF2-40B4-BE49-F238E27FC236}">
              <a16:creationId xmlns:a16="http://schemas.microsoft.com/office/drawing/2014/main" id="{00000000-0008-0000-0500-000054030000}"/>
            </a:ext>
          </a:extLst>
        </xdr:cNvPr>
        <xdr:cNvSpPr txBox="1"/>
      </xdr:nvSpPr>
      <xdr:spPr>
        <a:xfrm>
          <a:off x="5570855" y="13603605"/>
          <a:ext cx="168275" cy="104140"/>
        </a:xfrm>
        <a:prstGeom prst="rect">
          <a:avLst/>
        </a:prstGeom>
        <a:noFill/>
        <a:ln w="9525">
          <a:noFill/>
        </a:ln>
      </xdr:spPr>
    </xdr:sp>
    <xdr:clientData/>
  </xdr:twoCellAnchor>
  <xdr:twoCellAnchor editAs="oneCell">
    <xdr:from>
      <xdr:col>4</xdr:col>
      <xdr:colOff>541020</xdr:colOff>
      <xdr:row>28</xdr:row>
      <xdr:rowOff>0</xdr:rowOff>
    </xdr:from>
    <xdr:to>
      <xdr:col>5</xdr:col>
      <xdr:colOff>3810</xdr:colOff>
      <xdr:row>28</xdr:row>
      <xdr:rowOff>104140</xdr:rowOff>
    </xdr:to>
    <xdr:sp macro="" textlink="">
      <xdr:nvSpPr>
        <xdr:cNvPr id="853" name="Text Box 1">
          <a:extLst>
            <a:ext uri="{FF2B5EF4-FFF2-40B4-BE49-F238E27FC236}">
              <a16:creationId xmlns:a16="http://schemas.microsoft.com/office/drawing/2014/main" id="{00000000-0008-0000-0500-000055030000}"/>
            </a:ext>
          </a:extLst>
        </xdr:cNvPr>
        <xdr:cNvSpPr txBox="1"/>
      </xdr:nvSpPr>
      <xdr:spPr>
        <a:xfrm>
          <a:off x="5570855" y="13603605"/>
          <a:ext cx="168275"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854" name="Text Box 1">
          <a:extLst>
            <a:ext uri="{FF2B5EF4-FFF2-40B4-BE49-F238E27FC236}">
              <a16:creationId xmlns:a16="http://schemas.microsoft.com/office/drawing/2014/main" id="{00000000-0008-0000-0500-00005603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855" name="Text Box 1">
          <a:extLst>
            <a:ext uri="{FF2B5EF4-FFF2-40B4-BE49-F238E27FC236}">
              <a16:creationId xmlns:a16="http://schemas.microsoft.com/office/drawing/2014/main" id="{00000000-0008-0000-0500-00005703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856" name="Text Box 1">
          <a:extLst>
            <a:ext uri="{FF2B5EF4-FFF2-40B4-BE49-F238E27FC236}">
              <a16:creationId xmlns:a16="http://schemas.microsoft.com/office/drawing/2014/main" id="{00000000-0008-0000-0500-00005803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857" name="Text Box 1">
          <a:extLst>
            <a:ext uri="{FF2B5EF4-FFF2-40B4-BE49-F238E27FC236}">
              <a16:creationId xmlns:a16="http://schemas.microsoft.com/office/drawing/2014/main" id="{00000000-0008-0000-0500-00005903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858" name="Text Box 1">
          <a:extLst>
            <a:ext uri="{FF2B5EF4-FFF2-40B4-BE49-F238E27FC236}">
              <a16:creationId xmlns:a16="http://schemas.microsoft.com/office/drawing/2014/main" id="{00000000-0008-0000-0500-00005A030000}"/>
            </a:ext>
          </a:extLst>
        </xdr:cNvPr>
        <xdr:cNvSpPr txBox="1"/>
      </xdr:nvSpPr>
      <xdr:spPr>
        <a:xfrm>
          <a:off x="1131570" y="32564070"/>
          <a:ext cx="109220" cy="104140"/>
        </a:xfrm>
        <a:prstGeom prst="rect">
          <a:avLst/>
        </a:prstGeom>
        <a:noFill/>
        <a:ln w="9525">
          <a:noFill/>
        </a:ln>
      </xdr:spPr>
    </xdr:sp>
    <xdr:clientData/>
  </xdr:twoCellAnchor>
  <xdr:twoCellAnchor editAs="oneCell">
    <xdr:from>
      <xdr:col>1</xdr:col>
      <xdr:colOff>617220</xdr:colOff>
      <xdr:row>65</xdr:row>
      <xdr:rowOff>0</xdr:rowOff>
    </xdr:from>
    <xdr:to>
      <xdr:col>1</xdr:col>
      <xdr:colOff>726440</xdr:colOff>
      <xdr:row>65</xdr:row>
      <xdr:rowOff>104140</xdr:rowOff>
    </xdr:to>
    <xdr:sp macro="" textlink="">
      <xdr:nvSpPr>
        <xdr:cNvPr id="859" name="Text Box 1">
          <a:extLst>
            <a:ext uri="{FF2B5EF4-FFF2-40B4-BE49-F238E27FC236}">
              <a16:creationId xmlns:a16="http://schemas.microsoft.com/office/drawing/2014/main" id="{00000000-0008-0000-0500-00005B030000}"/>
            </a:ext>
          </a:extLst>
        </xdr:cNvPr>
        <xdr:cNvSpPr txBox="1"/>
      </xdr:nvSpPr>
      <xdr:spPr>
        <a:xfrm>
          <a:off x="1131570" y="32564070"/>
          <a:ext cx="109220"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860" name="Text Box 1">
          <a:extLst>
            <a:ext uri="{FF2B5EF4-FFF2-40B4-BE49-F238E27FC236}">
              <a16:creationId xmlns:a16="http://schemas.microsoft.com/office/drawing/2014/main" id="{00000000-0008-0000-0500-00005C03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861" name="Text Box 1">
          <a:extLst>
            <a:ext uri="{FF2B5EF4-FFF2-40B4-BE49-F238E27FC236}">
              <a16:creationId xmlns:a16="http://schemas.microsoft.com/office/drawing/2014/main" id="{00000000-0008-0000-0500-00005D03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862" name="Text Box 1">
          <a:extLst>
            <a:ext uri="{FF2B5EF4-FFF2-40B4-BE49-F238E27FC236}">
              <a16:creationId xmlns:a16="http://schemas.microsoft.com/office/drawing/2014/main" id="{00000000-0008-0000-0500-00005E03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863" name="Text Box 1">
          <a:extLst>
            <a:ext uri="{FF2B5EF4-FFF2-40B4-BE49-F238E27FC236}">
              <a16:creationId xmlns:a16="http://schemas.microsoft.com/office/drawing/2014/main" id="{00000000-0008-0000-0500-00005F03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864" name="Text Box 1">
          <a:extLst>
            <a:ext uri="{FF2B5EF4-FFF2-40B4-BE49-F238E27FC236}">
              <a16:creationId xmlns:a16="http://schemas.microsoft.com/office/drawing/2014/main" id="{00000000-0008-0000-0500-000060030000}"/>
            </a:ext>
          </a:extLst>
        </xdr:cNvPr>
        <xdr:cNvSpPr txBox="1"/>
      </xdr:nvSpPr>
      <xdr:spPr>
        <a:xfrm>
          <a:off x="5570855" y="32564070"/>
          <a:ext cx="168275" cy="104140"/>
        </a:xfrm>
        <a:prstGeom prst="rect">
          <a:avLst/>
        </a:prstGeom>
        <a:noFill/>
        <a:ln w="9525">
          <a:noFill/>
        </a:ln>
      </xdr:spPr>
    </xdr:sp>
    <xdr:clientData/>
  </xdr:twoCellAnchor>
  <xdr:twoCellAnchor editAs="oneCell">
    <xdr:from>
      <xdr:col>4</xdr:col>
      <xdr:colOff>541020</xdr:colOff>
      <xdr:row>65</xdr:row>
      <xdr:rowOff>0</xdr:rowOff>
    </xdr:from>
    <xdr:to>
      <xdr:col>5</xdr:col>
      <xdr:colOff>3810</xdr:colOff>
      <xdr:row>65</xdr:row>
      <xdr:rowOff>104140</xdr:rowOff>
    </xdr:to>
    <xdr:sp macro="" textlink="">
      <xdr:nvSpPr>
        <xdr:cNvPr id="865" name="Text Box 1">
          <a:extLst>
            <a:ext uri="{FF2B5EF4-FFF2-40B4-BE49-F238E27FC236}">
              <a16:creationId xmlns:a16="http://schemas.microsoft.com/office/drawing/2014/main" id="{00000000-0008-0000-0500-000061030000}"/>
            </a:ext>
          </a:extLst>
        </xdr:cNvPr>
        <xdr:cNvSpPr txBox="1"/>
      </xdr:nvSpPr>
      <xdr:spPr>
        <a:xfrm>
          <a:off x="5570855" y="32564070"/>
          <a:ext cx="168275" cy="104140"/>
        </a:xfrm>
        <a:prstGeom prst="rect">
          <a:avLst/>
        </a:prstGeom>
        <a:noFill/>
        <a:ln w="9525">
          <a:noFill/>
        </a:ln>
      </xdr:spPr>
    </xdr:sp>
    <xdr:clientData/>
  </xdr:twoCellAnchor>
  <xdr:twoCellAnchor editAs="oneCell">
    <xdr:from>
      <xdr:col>1</xdr:col>
      <xdr:colOff>617220</xdr:colOff>
      <xdr:row>74</xdr:row>
      <xdr:rowOff>0</xdr:rowOff>
    </xdr:from>
    <xdr:to>
      <xdr:col>1</xdr:col>
      <xdr:colOff>726440</xdr:colOff>
      <xdr:row>74</xdr:row>
      <xdr:rowOff>104140</xdr:rowOff>
    </xdr:to>
    <xdr:sp macro="" textlink="">
      <xdr:nvSpPr>
        <xdr:cNvPr id="866" name="Text Box 1">
          <a:extLst>
            <a:ext uri="{FF2B5EF4-FFF2-40B4-BE49-F238E27FC236}">
              <a16:creationId xmlns:a16="http://schemas.microsoft.com/office/drawing/2014/main" id="{00000000-0008-0000-0500-000062030000}"/>
            </a:ext>
          </a:extLst>
        </xdr:cNvPr>
        <xdr:cNvSpPr txBox="1"/>
      </xdr:nvSpPr>
      <xdr:spPr>
        <a:xfrm>
          <a:off x="1131570" y="37153215"/>
          <a:ext cx="109220" cy="104140"/>
        </a:xfrm>
        <a:prstGeom prst="rect">
          <a:avLst/>
        </a:prstGeom>
        <a:noFill/>
        <a:ln w="9525">
          <a:noFill/>
        </a:ln>
      </xdr:spPr>
    </xdr:sp>
    <xdr:clientData/>
  </xdr:twoCellAnchor>
  <xdr:twoCellAnchor editAs="oneCell">
    <xdr:from>
      <xdr:col>1</xdr:col>
      <xdr:colOff>617220</xdr:colOff>
      <xdr:row>74</xdr:row>
      <xdr:rowOff>0</xdr:rowOff>
    </xdr:from>
    <xdr:to>
      <xdr:col>1</xdr:col>
      <xdr:colOff>726440</xdr:colOff>
      <xdr:row>74</xdr:row>
      <xdr:rowOff>104140</xdr:rowOff>
    </xdr:to>
    <xdr:sp macro="" textlink="">
      <xdr:nvSpPr>
        <xdr:cNvPr id="867" name="Text Box 1">
          <a:extLst>
            <a:ext uri="{FF2B5EF4-FFF2-40B4-BE49-F238E27FC236}">
              <a16:creationId xmlns:a16="http://schemas.microsoft.com/office/drawing/2014/main" id="{00000000-0008-0000-0500-000063030000}"/>
            </a:ext>
          </a:extLst>
        </xdr:cNvPr>
        <xdr:cNvSpPr txBox="1"/>
      </xdr:nvSpPr>
      <xdr:spPr>
        <a:xfrm>
          <a:off x="1131570" y="37153215"/>
          <a:ext cx="109220" cy="104140"/>
        </a:xfrm>
        <a:prstGeom prst="rect">
          <a:avLst/>
        </a:prstGeom>
        <a:noFill/>
        <a:ln w="9525">
          <a:noFill/>
        </a:ln>
      </xdr:spPr>
    </xdr:sp>
    <xdr:clientData/>
  </xdr:twoCellAnchor>
  <xdr:twoCellAnchor editAs="oneCell">
    <xdr:from>
      <xdr:col>1</xdr:col>
      <xdr:colOff>617220</xdr:colOff>
      <xdr:row>74</xdr:row>
      <xdr:rowOff>0</xdr:rowOff>
    </xdr:from>
    <xdr:to>
      <xdr:col>1</xdr:col>
      <xdr:colOff>726440</xdr:colOff>
      <xdr:row>74</xdr:row>
      <xdr:rowOff>104140</xdr:rowOff>
    </xdr:to>
    <xdr:sp macro="" textlink="">
      <xdr:nvSpPr>
        <xdr:cNvPr id="868" name="Text Box 1">
          <a:extLst>
            <a:ext uri="{FF2B5EF4-FFF2-40B4-BE49-F238E27FC236}">
              <a16:creationId xmlns:a16="http://schemas.microsoft.com/office/drawing/2014/main" id="{00000000-0008-0000-0500-000064030000}"/>
            </a:ext>
          </a:extLst>
        </xdr:cNvPr>
        <xdr:cNvSpPr txBox="1"/>
      </xdr:nvSpPr>
      <xdr:spPr>
        <a:xfrm>
          <a:off x="1131570" y="37153215"/>
          <a:ext cx="109220" cy="104140"/>
        </a:xfrm>
        <a:prstGeom prst="rect">
          <a:avLst/>
        </a:prstGeom>
        <a:noFill/>
        <a:ln w="9525">
          <a:noFill/>
        </a:ln>
      </xdr:spPr>
    </xdr:sp>
    <xdr:clientData/>
  </xdr:twoCellAnchor>
  <xdr:twoCellAnchor editAs="oneCell">
    <xdr:from>
      <xdr:col>1</xdr:col>
      <xdr:colOff>617220</xdr:colOff>
      <xdr:row>74</xdr:row>
      <xdr:rowOff>0</xdr:rowOff>
    </xdr:from>
    <xdr:to>
      <xdr:col>1</xdr:col>
      <xdr:colOff>726440</xdr:colOff>
      <xdr:row>74</xdr:row>
      <xdr:rowOff>104140</xdr:rowOff>
    </xdr:to>
    <xdr:sp macro="" textlink="">
      <xdr:nvSpPr>
        <xdr:cNvPr id="869" name="Text Box 1">
          <a:extLst>
            <a:ext uri="{FF2B5EF4-FFF2-40B4-BE49-F238E27FC236}">
              <a16:creationId xmlns:a16="http://schemas.microsoft.com/office/drawing/2014/main" id="{00000000-0008-0000-0500-000065030000}"/>
            </a:ext>
          </a:extLst>
        </xdr:cNvPr>
        <xdr:cNvSpPr txBox="1"/>
      </xdr:nvSpPr>
      <xdr:spPr>
        <a:xfrm>
          <a:off x="1131570" y="37153215"/>
          <a:ext cx="109220" cy="104140"/>
        </a:xfrm>
        <a:prstGeom prst="rect">
          <a:avLst/>
        </a:prstGeom>
        <a:noFill/>
        <a:ln w="9525">
          <a:noFill/>
        </a:ln>
      </xdr:spPr>
    </xdr:sp>
    <xdr:clientData/>
  </xdr:twoCellAnchor>
  <xdr:twoCellAnchor editAs="oneCell">
    <xdr:from>
      <xdr:col>1</xdr:col>
      <xdr:colOff>617220</xdr:colOff>
      <xdr:row>74</xdr:row>
      <xdr:rowOff>0</xdr:rowOff>
    </xdr:from>
    <xdr:to>
      <xdr:col>1</xdr:col>
      <xdr:colOff>726440</xdr:colOff>
      <xdr:row>74</xdr:row>
      <xdr:rowOff>104140</xdr:rowOff>
    </xdr:to>
    <xdr:sp macro="" textlink="">
      <xdr:nvSpPr>
        <xdr:cNvPr id="870" name="Text Box 1">
          <a:extLst>
            <a:ext uri="{FF2B5EF4-FFF2-40B4-BE49-F238E27FC236}">
              <a16:creationId xmlns:a16="http://schemas.microsoft.com/office/drawing/2014/main" id="{00000000-0008-0000-0500-000066030000}"/>
            </a:ext>
          </a:extLst>
        </xdr:cNvPr>
        <xdr:cNvSpPr txBox="1"/>
      </xdr:nvSpPr>
      <xdr:spPr>
        <a:xfrm>
          <a:off x="1131570" y="37153215"/>
          <a:ext cx="109220" cy="104140"/>
        </a:xfrm>
        <a:prstGeom prst="rect">
          <a:avLst/>
        </a:prstGeom>
        <a:noFill/>
        <a:ln w="9525">
          <a:noFill/>
        </a:ln>
      </xdr:spPr>
    </xdr:sp>
    <xdr:clientData/>
  </xdr:twoCellAnchor>
  <xdr:twoCellAnchor editAs="oneCell">
    <xdr:from>
      <xdr:col>1</xdr:col>
      <xdr:colOff>617220</xdr:colOff>
      <xdr:row>74</xdr:row>
      <xdr:rowOff>0</xdr:rowOff>
    </xdr:from>
    <xdr:to>
      <xdr:col>1</xdr:col>
      <xdr:colOff>726440</xdr:colOff>
      <xdr:row>74</xdr:row>
      <xdr:rowOff>104140</xdr:rowOff>
    </xdr:to>
    <xdr:sp macro="" textlink="">
      <xdr:nvSpPr>
        <xdr:cNvPr id="871" name="Text Box 1">
          <a:extLst>
            <a:ext uri="{FF2B5EF4-FFF2-40B4-BE49-F238E27FC236}">
              <a16:creationId xmlns:a16="http://schemas.microsoft.com/office/drawing/2014/main" id="{00000000-0008-0000-0500-000067030000}"/>
            </a:ext>
          </a:extLst>
        </xdr:cNvPr>
        <xdr:cNvSpPr txBox="1"/>
      </xdr:nvSpPr>
      <xdr:spPr>
        <a:xfrm>
          <a:off x="1131570" y="37153215"/>
          <a:ext cx="109220" cy="104140"/>
        </a:xfrm>
        <a:prstGeom prst="rect">
          <a:avLst/>
        </a:prstGeom>
        <a:noFill/>
        <a:ln w="9525">
          <a:noFill/>
        </a:ln>
      </xdr:spPr>
    </xdr:sp>
    <xdr:clientData/>
  </xdr:twoCellAnchor>
  <xdr:twoCellAnchor editAs="oneCell">
    <xdr:from>
      <xdr:col>4</xdr:col>
      <xdr:colOff>541020</xdr:colOff>
      <xdr:row>74</xdr:row>
      <xdr:rowOff>0</xdr:rowOff>
    </xdr:from>
    <xdr:to>
      <xdr:col>5</xdr:col>
      <xdr:colOff>3810</xdr:colOff>
      <xdr:row>74</xdr:row>
      <xdr:rowOff>104140</xdr:rowOff>
    </xdr:to>
    <xdr:sp macro="" textlink="">
      <xdr:nvSpPr>
        <xdr:cNvPr id="872" name="Text Box 1">
          <a:extLst>
            <a:ext uri="{FF2B5EF4-FFF2-40B4-BE49-F238E27FC236}">
              <a16:creationId xmlns:a16="http://schemas.microsoft.com/office/drawing/2014/main" id="{00000000-0008-0000-0500-000068030000}"/>
            </a:ext>
          </a:extLst>
        </xdr:cNvPr>
        <xdr:cNvSpPr txBox="1"/>
      </xdr:nvSpPr>
      <xdr:spPr>
        <a:xfrm>
          <a:off x="5570855" y="37153215"/>
          <a:ext cx="168275" cy="104140"/>
        </a:xfrm>
        <a:prstGeom prst="rect">
          <a:avLst/>
        </a:prstGeom>
        <a:noFill/>
        <a:ln w="9525">
          <a:noFill/>
        </a:ln>
      </xdr:spPr>
    </xdr:sp>
    <xdr:clientData/>
  </xdr:twoCellAnchor>
  <xdr:twoCellAnchor editAs="oneCell">
    <xdr:from>
      <xdr:col>4</xdr:col>
      <xdr:colOff>541020</xdr:colOff>
      <xdr:row>74</xdr:row>
      <xdr:rowOff>0</xdr:rowOff>
    </xdr:from>
    <xdr:to>
      <xdr:col>5</xdr:col>
      <xdr:colOff>3810</xdr:colOff>
      <xdr:row>74</xdr:row>
      <xdr:rowOff>104140</xdr:rowOff>
    </xdr:to>
    <xdr:sp macro="" textlink="">
      <xdr:nvSpPr>
        <xdr:cNvPr id="873" name="Text Box 1">
          <a:extLst>
            <a:ext uri="{FF2B5EF4-FFF2-40B4-BE49-F238E27FC236}">
              <a16:creationId xmlns:a16="http://schemas.microsoft.com/office/drawing/2014/main" id="{00000000-0008-0000-0500-000069030000}"/>
            </a:ext>
          </a:extLst>
        </xdr:cNvPr>
        <xdr:cNvSpPr txBox="1"/>
      </xdr:nvSpPr>
      <xdr:spPr>
        <a:xfrm>
          <a:off x="5570855" y="37153215"/>
          <a:ext cx="168275" cy="104140"/>
        </a:xfrm>
        <a:prstGeom prst="rect">
          <a:avLst/>
        </a:prstGeom>
        <a:noFill/>
        <a:ln w="9525">
          <a:noFill/>
        </a:ln>
      </xdr:spPr>
    </xdr:sp>
    <xdr:clientData/>
  </xdr:twoCellAnchor>
  <xdr:twoCellAnchor editAs="oneCell">
    <xdr:from>
      <xdr:col>4</xdr:col>
      <xdr:colOff>541020</xdr:colOff>
      <xdr:row>74</xdr:row>
      <xdr:rowOff>0</xdr:rowOff>
    </xdr:from>
    <xdr:to>
      <xdr:col>5</xdr:col>
      <xdr:colOff>3810</xdr:colOff>
      <xdr:row>74</xdr:row>
      <xdr:rowOff>104140</xdr:rowOff>
    </xdr:to>
    <xdr:sp macro="" textlink="">
      <xdr:nvSpPr>
        <xdr:cNvPr id="874" name="Text Box 1">
          <a:extLst>
            <a:ext uri="{FF2B5EF4-FFF2-40B4-BE49-F238E27FC236}">
              <a16:creationId xmlns:a16="http://schemas.microsoft.com/office/drawing/2014/main" id="{00000000-0008-0000-0500-00006A030000}"/>
            </a:ext>
          </a:extLst>
        </xdr:cNvPr>
        <xdr:cNvSpPr txBox="1"/>
      </xdr:nvSpPr>
      <xdr:spPr>
        <a:xfrm>
          <a:off x="5570855" y="37153215"/>
          <a:ext cx="168275" cy="104140"/>
        </a:xfrm>
        <a:prstGeom prst="rect">
          <a:avLst/>
        </a:prstGeom>
        <a:noFill/>
        <a:ln w="9525">
          <a:noFill/>
        </a:ln>
      </xdr:spPr>
    </xdr:sp>
    <xdr:clientData/>
  </xdr:twoCellAnchor>
  <xdr:twoCellAnchor editAs="oneCell">
    <xdr:from>
      <xdr:col>4</xdr:col>
      <xdr:colOff>541020</xdr:colOff>
      <xdr:row>74</xdr:row>
      <xdr:rowOff>0</xdr:rowOff>
    </xdr:from>
    <xdr:to>
      <xdr:col>5</xdr:col>
      <xdr:colOff>3810</xdr:colOff>
      <xdr:row>74</xdr:row>
      <xdr:rowOff>104140</xdr:rowOff>
    </xdr:to>
    <xdr:sp macro="" textlink="">
      <xdr:nvSpPr>
        <xdr:cNvPr id="875" name="Text Box 1">
          <a:extLst>
            <a:ext uri="{FF2B5EF4-FFF2-40B4-BE49-F238E27FC236}">
              <a16:creationId xmlns:a16="http://schemas.microsoft.com/office/drawing/2014/main" id="{00000000-0008-0000-0500-00006B030000}"/>
            </a:ext>
          </a:extLst>
        </xdr:cNvPr>
        <xdr:cNvSpPr txBox="1"/>
      </xdr:nvSpPr>
      <xdr:spPr>
        <a:xfrm>
          <a:off x="5570855" y="37153215"/>
          <a:ext cx="168275" cy="104140"/>
        </a:xfrm>
        <a:prstGeom prst="rect">
          <a:avLst/>
        </a:prstGeom>
        <a:noFill/>
        <a:ln w="9525">
          <a:noFill/>
        </a:ln>
      </xdr:spPr>
    </xdr:sp>
    <xdr:clientData/>
  </xdr:twoCellAnchor>
  <xdr:twoCellAnchor editAs="oneCell">
    <xdr:from>
      <xdr:col>4</xdr:col>
      <xdr:colOff>541020</xdr:colOff>
      <xdr:row>74</xdr:row>
      <xdr:rowOff>0</xdr:rowOff>
    </xdr:from>
    <xdr:to>
      <xdr:col>5</xdr:col>
      <xdr:colOff>3810</xdr:colOff>
      <xdr:row>74</xdr:row>
      <xdr:rowOff>104140</xdr:rowOff>
    </xdr:to>
    <xdr:sp macro="" textlink="">
      <xdr:nvSpPr>
        <xdr:cNvPr id="876" name="Text Box 1">
          <a:extLst>
            <a:ext uri="{FF2B5EF4-FFF2-40B4-BE49-F238E27FC236}">
              <a16:creationId xmlns:a16="http://schemas.microsoft.com/office/drawing/2014/main" id="{00000000-0008-0000-0500-00006C030000}"/>
            </a:ext>
          </a:extLst>
        </xdr:cNvPr>
        <xdr:cNvSpPr txBox="1"/>
      </xdr:nvSpPr>
      <xdr:spPr>
        <a:xfrm>
          <a:off x="5570855" y="37153215"/>
          <a:ext cx="168275" cy="104140"/>
        </a:xfrm>
        <a:prstGeom prst="rect">
          <a:avLst/>
        </a:prstGeom>
        <a:noFill/>
        <a:ln w="9525">
          <a:noFill/>
        </a:ln>
      </xdr:spPr>
    </xdr:sp>
    <xdr:clientData/>
  </xdr:twoCellAnchor>
  <xdr:twoCellAnchor editAs="oneCell">
    <xdr:from>
      <xdr:col>4</xdr:col>
      <xdr:colOff>541020</xdr:colOff>
      <xdr:row>74</xdr:row>
      <xdr:rowOff>0</xdr:rowOff>
    </xdr:from>
    <xdr:to>
      <xdr:col>5</xdr:col>
      <xdr:colOff>3810</xdr:colOff>
      <xdr:row>74</xdr:row>
      <xdr:rowOff>104140</xdr:rowOff>
    </xdr:to>
    <xdr:sp macro="" textlink="">
      <xdr:nvSpPr>
        <xdr:cNvPr id="877" name="Text Box 1">
          <a:extLst>
            <a:ext uri="{FF2B5EF4-FFF2-40B4-BE49-F238E27FC236}">
              <a16:creationId xmlns:a16="http://schemas.microsoft.com/office/drawing/2014/main" id="{00000000-0008-0000-0500-00006D030000}"/>
            </a:ext>
          </a:extLst>
        </xdr:cNvPr>
        <xdr:cNvSpPr txBox="1"/>
      </xdr:nvSpPr>
      <xdr:spPr>
        <a:xfrm>
          <a:off x="5570855" y="37153215"/>
          <a:ext cx="168275"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878" name="Text Box 1">
          <a:extLst>
            <a:ext uri="{FF2B5EF4-FFF2-40B4-BE49-F238E27FC236}">
              <a16:creationId xmlns:a16="http://schemas.microsoft.com/office/drawing/2014/main" id="{00000000-0008-0000-0500-00006E030000}"/>
            </a:ext>
          </a:extLst>
        </xdr:cNvPr>
        <xdr:cNvSpPr txBox="1"/>
      </xdr:nvSpPr>
      <xdr:spPr>
        <a:xfrm>
          <a:off x="1131570" y="31034355"/>
          <a:ext cx="109220"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879" name="Text Box 1">
          <a:extLst>
            <a:ext uri="{FF2B5EF4-FFF2-40B4-BE49-F238E27FC236}">
              <a16:creationId xmlns:a16="http://schemas.microsoft.com/office/drawing/2014/main" id="{00000000-0008-0000-0500-00006F030000}"/>
            </a:ext>
          </a:extLst>
        </xdr:cNvPr>
        <xdr:cNvSpPr txBox="1"/>
      </xdr:nvSpPr>
      <xdr:spPr>
        <a:xfrm>
          <a:off x="1131570" y="31034355"/>
          <a:ext cx="109220"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880" name="Text Box 1">
          <a:extLst>
            <a:ext uri="{FF2B5EF4-FFF2-40B4-BE49-F238E27FC236}">
              <a16:creationId xmlns:a16="http://schemas.microsoft.com/office/drawing/2014/main" id="{00000000-0008-0000-0500-000070030000}"/>
            </a:ext>
          </a:extLst>
        </xdr:cNvPr>
        <xdr:cNvSpPr txBox="1"/>
      </xdr:nvSpPr>
      <xdr:spPr>
        <a:xfrm>
          <a:off x="1131570" y="31034355"/>
          <a:ext cx="109220"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881" name="Text Box 1">
          <a:extLst>
            <a:ext uri="{FF2B5EF4-FFF2-40B4-BE49-F238E27FC236}">
              <a16:creationId xmlns:a16="http://schemas.microsoft.com/office/drawing/2014/main" id="{00000000-0008-0000-0500-000071030000}"/>
            </a:ext>
          </a:extLst>
        </xdr:cNvPr>
        <xdr:cNvSpPr txBox="1"/>
      </xdr:nvSpPr>
      <xdr:spPr>
        <a:xfrm>
          <a:off x="1131570" y="31034355"/>
          <a:ext cx="109220"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882" name="Text Box 1">
          <a:extLst>
            <a:ext uri="{FF2B5EF4-FFF2-40B4-BE49-F238E27FC236}">
              <a16:creationId xmlns:a16="http://schemas.microsoft.com/office/drawing/2014/main" id="{00000000-0008-0000-0500-000072030000}"/>
            </a:ext>
          </a:extLst>
        </xdr:cNvPr>
        <xdr:cNvSpPr txBox="1"/>
      </xdr:nvSpPr>
      <xdr:spPr>
        <a:xfrm>
          <a:off x="1131570" y="31034355"/>
          <a:ext cx="109220" cy="104140"/>
        </a:xfrm>
        <a:prstGeom prst="rect">
          <a:avLst/>
        </a:prstGeom>
        <a:noFill/>
        <a:ln w="9525">
          <a:noFill/>
        </a:ln>
      </xdr:spPr>
    </xdr:sp>
    <xdr:clientData/>
  </xdr:twoCellAnchor>
  <xdr:twoCellAnchor editAs="oneCell">
    <xdr:from>
      <xdr:col>1</xdr:col>
      <xdr:colOff>617220</xdr:colOff>
      <xdr:row>62</xdr:row>
      <xdr:rowOff>0</xdr:rowOff>
    </xdr:from>
    <xdr:to>
      <xdr:col>1</xdr:col>
      <xdr:colOff>726440</xdr:colOff>
      <xdr:row>62</xdr:row>
      <xdr:rowOff>104140</xdr:rowOff>
    </xdr:to>
    <xdr:sp macro="" textlink="">
      <xdr:nvSpPr>
        <xdr:cNvPr id="883" name="Text Box 1">
          <a:extLst>
            <a:ext uri="{FF2B5EF4-FFF2-40B4-BE49-F238E27FC236}">
              <a16:creationId xmlns:a16="http://schemas.microsoft.com/office/drawing/2014/main" id="{00000000-0008-0000-0500-000073030000}"/>
            </a:ext>
          </a:extLst>
        </xdr:cNvPr>
        <xdr:cNvSpPr txBox="1"/>
      </xdr:nvSpPr>
      <xdr:spPr>
        <a:xfrm>
          <a:off x="1131570" y="31034355"/>
          <a:ext cx="109220"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884" name="Text Box 1">
          <a:extLst>
            <a:ext uri="{FF2B5EF4-FFF2-40B4-BE49-F238E27FC236}">
              <a16:creationId xmlns:a16="http://schemas.microsoft.com/office/drawing/2014/main" id="{00000000-0008-0000-0500-000074030000}"/>
            </a:ext>
          </a:extLst>
        </xdr:cNvPr>
        <xdr:cNvSpPr txBox="1"/>
      </xdr:nvSpPr>
      <xdr:spPr>
        <a:xfrm>
          <a:off x="5570855" y="31034355"/>
          <a:ext cx="168275"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885" name="Text Box 1">
          <a:extLst>
            <a:ext uri="{FF2B5EF4-FFF2-40B4-BE49-F238E27FC236}">
              <a16:creationId xmlns:a16="http://schemas.microsoft.com/office/drawing/2014/main" id="{00000000-0008-0000-0500-000075030000}"/>
            </a:ext>
          </a:extLst>
        </xdr:cNvPr>
        <xdr:cNvSpPr txBox="1"/>
      </xdr:nvSpPr>
      <xdr:spPr>
        <a:xfrm>
          <a:off x="5570855" y="31034355"/>
          <a:ext cx="168275"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886" name="Text Box 1">
          <a:extLst>
            <a:ext uri="{FF2B5EF4-FFF2-40B4-BE49-F238E27FC236}">
              <a16:creationId xmlns:a16="http://schemas.microsoft.com/office/drawing/2014/main" id="{00000000-0008-0000-0500-000076030000}"/>
            </a:ext>
          </a:extLst>
        </xdr:cNvPr>
        <xdr:cNvSpPr txBox="1"/>
      </xdr:nvSpPr>
      <xdr:spPr>
        <a:xfrm>
          <a:off x="5570855" y="31034355"/>
          <a:ext cx="168275"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887" name="Text Box 1">
          <a:extLst>
            <a:ext uri="{FF2B5EF4-FFF2-40B4-BE49-F238E27FC236}">
              <a16:creationId xmlns:a16="http://schemas.microsoft.com/office/drawing/2014/main" id="{00000000-0008-0000-0500-000077030000}"/>
            </a:ext>
          </a:extLst>
        </xdr:cNvPr>
        <xdr:cNvSpPr txBox="1"/>
      </xdr:nvSpPr>
      <xdr:spPr>
        <a:xfrm>
          <a:off x="5570855" y="31034355"/>
          <a:ext cx="168275"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888" name="Text Box 1">
          <a:extLst>
            <a:ext uri="{FF2B5EF4-FFF2-40B4-BE49-F238E27FC236}">
              <a16:creationId xmlns:a16="http://schemas.microsoft.com/office/drawing/2014/main" id="{00000000-0008-0000-0500-000078030000}"/>
            </a:ext>
          </a:extLst>
        </xdr:cNvPr>
        <xdr:cNvSpPr txBox="1"/>
      </xdr:nvSpPr>
      <xdr:spPr>
        <a:xfrm>
          <a:off x="5570855" y="31034355"/>
          <a:ext cx="168275" cy="104140"/>
        </a:xfrm>
        <a:prstGeom prst="rect">
          <a:avLst/>
        </a:prstGeom>
        <a:noFill/>
        <a:ln w="9525">
          <a:noFill/>
        </a:ln>
      </xdr:spPr>
    </xdr:sp>
    <xdr:clientData/>
  </xdr:twoCellAnchor>
  <xdr:twoCellAnchor editAs="oneCell">
    <xdr:from>
      <xdr:col>4</xdr:col>
      <xdr:colOff>541020</xdr:colOff>
      <xdr:row>62</xdr:row>
      <xdr:rowOff>0</xdr:rowOff>
    </xdr:from>
    <xdr:to>
      <xdr:col>5</xdr:col>
      <xdr:colOff>3810</xdr:colOff>
      <xdr:row>62</xdr:row>
      <xdr:rowOff>104140</xdr:rowOff>
    </xdr:to>
    <xdr:sp macro="" textlink="">
      <xdr:nvSpPr>
        <xdr:cNvPr id="889" name="Text Box 1">
          <a:extLst>
            <a:ext uri="{FF2B5EF4-FFF2-40B4-BE49-F238E27FC236}">
              <a16:creationId xmlns:a16="http://schemas.microsoft.com/office/drawing/2014/main" id="{00000000-0008-0000-0500-000079030000}"/>
            </a:ext>
          </a:extLst>
        </xdr:cNvPr>
        <xdr:cNvSpPr txBox="1"/>
      </xdr:nvSpPr>
      <xdr:spPr>
        <a:xfrm>
          <a:off x="5570855" y="31034355"/>
          <a:ext cx="168275"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890" name="Text Box 1">
          <a:extLst>
            <a:ext uri="{FF2B5EF4-FFF2-40B4-BE49-F238E27FC236}">
              <a16:creationId xmlns:a16="http://schemas.microsoft.com/office/drawing/2014/main" id="{00000000-0008-0000-0500-00007A030000}"/>
            </a:ext>
          </a:extLst>
        </xdr:cNvPr>
        <xdr:cNvSpPr txBox="1"/>
      </xdr:nvSpPr>
      <xdr:spPr>
        <a:xfrm>
          <a:off x="1131570" y="17172940"/>
          <a:ext cx="109220"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891" name="Text Box 1">
          <a:extLst>
            <a:ext uri="{FF2B5EF4-FFF2-40B4-BE49-F238E27FC236}">
              <a16:creationId xmlns:a16="http://schemas.microsoft.com/office/drawing/2014/main" id="{00000000-0008-0000-0500-00007B030000}"/>
            </a:ext>
          </a:extLst>
        </xdr:cNvPr>
        <xdr:cNvSpPr txBox="1"/>
      </xdr:nvSpPr>
      <xdr:spPr>
        <a:xfrm>
          <a:off x="1131570" y="17172940"/>
          <a:ext cx="109220"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892" name="Text Box 1">
          <a:extLst>
            <a:ext uri="{FF2B5EF4-FFF2-40B4-BE49-F238E27FC236}">
              <a16:creationId xmlns:a16="http://schemas.microsoft.com/office/drawing/2014/main" id="{00000000-0008-0000-0500-00007C030000}"/>
            </a:ext>
          </a:extLst>
        </xdr:cNvPr>
        <xdr:cNvSpPr txBox="1"/>
      </xdr:nvSpPr>
      <xdr:spPr>
        <a:xfrm>
          <a:off x="1131570" y="17172940"/>
          <a:ext cx="109220"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893" name="Text Box 1">
          <a:extLst>
            <a:ext uri="{FF2B5EF4-FFF2-40B4-BE49-F238E27FC236}">
              <a16:creationId xmlns:a16="http://schemas.microsoft.com/office/drawing/2014/main" id="{00000000-0008-0000-0500-00007D030000}"/>
            </a:ext>
          </a:extLst>
        </xdr:cNvPr>
        <xdr:cNvSpPr txBox="1"/>
      </xdr:nvSpPr>
      <xdr:spPr>
        <a:xfrm>
          <a:off x="1131570" y="17172940"/>
          <a:ext cx="109220"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894" name="Text Box 1">
          <a:extLst>
            <a:ext uri="{FF2B5EF4-FFF2-40B4-BE49-F238E27FC236}">
              <a16:creationId xmlns:a16="http://schemas.microsoft.com/office/drawing/2014/main" id="{00000000-0008-0000-0500-00007E030000}"/>
            </a:ext>
          </a:extLst>
        </xdr:cNvPr>
        <xdr:cNvSpPr txBox="1"/>
      </xdr:nvSpPr>
      <xdr:spPr>
        <a:xfrm>
          <a:off x="1131570" y="17172940"/>
          <a:ext cx="109220" cy="104140"/>
        </a:xfrm>
        <a:prstGeom prst="rect">
          <a:avLst/>
        </a:prstGeom>
        <a:noFill/>
        <a:ln w="9525">
          <a:noFill/>
        </a:ln>
      </xdr:spPr>
    </xdr:sp>
    <xdr:clientData/>
  </xdr:twoCellAnchor>
  <xdr:twoCellAnchor editAs="oneCell">
    <xdr:from>
      <xdr:col>1</xdr:col>
      <xdr:colOff>617220</xdr:colOff>
      <xdr:row>35</xdr:row>
      <xdr:rowOff>0</xdr:rowOff>
    </xdr:from>
    <xdr:to>
      <xdr:col>1</xdr:col>
      <xdr:colOff>726440</xdr:colOff>
      <xdr:row>35</xdr:row>
      <xdr:rowOff>104140</xdr:rowOff>
    </xdr:to>
    <xdr:sp macro="" textlink="">
      <xdr:nvSpPr>
        <xdr:cNvPr id="895" name="Text Box 1">
          <a:extLst>
            <a:ext uri="{FF2B5EF4-FFF2-40B4-BE49-F238E27FC236}">
              <a16:creationId xmlns:a16="http://schemas.microsoft.com/office/drawing/2014/main" id="{00000000-0008-0000-0500-00007F030000}"/>
            </a:ext>
          </a:extLst>
        </xdr:cNvPr>
        <xdr:cNvSpPr txBox="1"/>
      </xdr:nvSpPr>
      <xdr:spPr>
        <a:xfrm>
          <a:off x="1131570" y="17172940"/>
          <a:ext cx="109220"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896" name="Text Box 1">
          <a:extLst>
            <a:ext uri="{FF2B5EF4-FFF2-40B4-BE49-F238E27FC236}">
              <a16:creationId xmlns:a16="http://schemas.microsoft.com/office/drawing/2014/main" id="{00000000-0008-0000-0500-000080030000}"/>
            </a:ext>
          </a:extLst>
        </xdr:cNvPr>
        <xdr:cNvSpPr txBox="1"/>
      </xdr:nvSpPr>
      <xdr:spPr>
        <a:xfrm>
          <a:off x="5570855" y="17172940"/>
          <a:ext cx="168275"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897" name="Text Box 1">
          <a:extLst>
            <a:ext uri="{FF2B5EF4-FFF2-40B4-BE49-F238E27FC236}">
              <a16:creationId xmlns:a16="http://schemas.microsoft.com/office/drawing/2014/main" id="{00000000-0008-0000-0500-000081030000}"/>
            </a:ext>
          </a:extLst>
        </xdr:cNvPr>
        <xdr:cNvSpPr txBox="1"/>
      </xdr:nvSpPr>
      <xdr:spPr>
        <a:xfrm>
          <a:off x="5570855" y="17172940"/>
          <a:ext cx="168275"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898" name="Text Box 1">
          <a:extLst>
            <a:ext uri="{FF2B5EF4-FFF2-40B4-BE49-F238E27FC236}">
              <a16:creationId xmlns:a16="http://schemas.microsoft.com/office/drawing/2014/main" id="{00000000-0008-0000-0500-000082030000}"/>
            </a:ext>
          </a:extLst>
        </xdr:cNvPr>
        <xdr:cNvSpPr txBox="1"/>
      </xdr:nvSpPr>
      <xdr:spPr>
        <a:xfrm>
          <a:off x="5570855" y="17172940"/>
          <a:ext cx="168275"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899" name="Text Box 1">
          <a:extLst>
            <a:ext uri="{FF2B5EF4-FFF2-40B4-BE49-F238E27FC236}">
              <a16:creationId xmlns:a16="http://schemas.microsoft.com/office/drawing/2014/main" id="{00000000-0008-0000-0500-000083030000}"/>
            </a:ext>
          </a:extLst>
        </xdr:cNvPr>
        <xdr:cNvSpPr txBox="1"/>
      </xdr:nvSpPr>
      <xdr:spPr>
        <a:xfrm>
          <a:off x="5570855" y="17172940"/>
          <a:ext cx="168275"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900" name="Text Box 1">
          <a:extLst>
            <a:ext uri="{FF2B5EF4-FFF2-40B4-BE49-F238E27FC236}">
              <a16:creationId xmlns:a16="http://schemas.microsoft.com/office/drawing/2014/main" id="{00000000-0008-0000-0500-000084030000}"/>
            </a:ext>
          </a:extLst>
        </xdr:cNvPr>
        <xdr:cNvSpPr txBox="1"/>
      </xdr:nvSpPr>
      <xdr:spPr>
        <a:xfrm>
          <a:off x="5570855" y="17172940"/>
          <a:ext cx="168275" cy="104140"/>
        </a:xfrm>
        <a:prstGeom prst="rect">
          <a:avLst/>
        </a:prstGeom>
        <a:noFill/>
        <a:ln w="9525">
          <a:noFill/>
        </a:ln>
      </xdr:spPr>
    </xdr:sp>
    <xdr:clientData/>
  </xdr:twoCellAnchor>
  <xdr:twoCellAnchor editAs="oneCell">
    <xdr:from>
      <xdr:col>4</xdr:col>
      <xdr:colOff>541020</xdr:colOff>
      <xdr:row>35</xdr:row>
      <xdr:rowOff>0</xdr:rowOff>
    </xdr:from>
    <xdr:to>
      <xdr:col>5</xdr:col>
      <xdr:colOff>3810</xdr:colOff>
      <xdr:row>35</xdr:row>
      <xdr:rowOff>104140</xdr:rowOff>
    </xdr:to>
    <xdr:sp macro="" textlink="">
      <xdr:nvSpPr>
        <xdr:cNvPr id="901" name="Text Box 1">
          <a:extLst>
            <a:ext uri="{FF2B5EF4-FFF2-40B4-BE49-F238E27FC236}">
              <a16:creationId xmlns:a16="http://schemas.microsoft.com/office/drawing/2014/main" id="{00000000-0008-0000-0500-000085030000}"/>
            </a:ext>
          </a:extLst>
        </xdr:cNvPr>
        <xdr:cNvSpPr txBox="1"/>
      </xdr:nvSpPr>
      <xdr:spPr>
        <a:xfrm>
          <a:off x="5570855" y="17172940"/>
          <a:ext cx="168275"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902" name="Text Box 1">
          <a:extLst>
            <a:ext uri="{FF2B5EF4-FFF2-40B4-BE49-F238E27FC236}">
              <a16:creationId xmlns:a16="http://schemas.microsoft.com/office/drawing/2014/main" id="{00000000-0008-0000-0500-000086030000}"/>
            </a:ext>
          </a:extLst>
        </xdr:cNvPr>
        <xdr:cNvSpPr txBox="1"/>
      </xdr:nvSpPr>
      <xdr:spPr>
        <a:xfrm>
          <a:off x="1131570" y="11054080"/>
          <a:ext cx="109220"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903" name="Text Box 1">
          <a:extLst>
            <a:ext uri="{FF2B5EF4-FFF2-40B4-BE49-F238E27FC236}">
              <a16:creationId xmlns:a16="http://schemas.microsoft.com/office/drawing/2014/main" id="{00000000-0008-0000-0500-000087030000}"/>
            </a:ext>
          </a:extLst>
        </xdr:cNvPr>
        <xdr:cNvSpPr txBox="1"/>
      </xdr:nvSpPr>
      <xdr:spPr>
        <a:xfrm>
          <a:off x="1131570" y="11054080"/>
          <a:ext cx="109220"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904" name="Text Box 1">
          <a:extLst>
            <a:ext uri="{FF2B5EF4-FFF2-40B4-BE49-F238E27FC236}">
              <a16:creationId xmlns:a16="http://schemas.microsoft.com/office/drawing/2014/main" id="{00000000-0008-0000-0500-000088030000}"/>
            </a:ext>
          </a:extLst>
        </xdr:cNvPr>
        <xdr:cNvSpPr txBox="1"/>
      </xdr:nvSpPr>
      <xdr:spPr>
        <a:xfrm>
          <a:off x="1131570" y="11054080"/>
          <a:ext cx="109220"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905" name="Text Box 1">
          <a:extLst>
            <a:ext uri="{FF2B5EF4-FFF2-40B4-BE49-F238E27FC236}">
              <a16:creationId xmlns:a16="http://schemas.microsoft.com/office/drawing/2014/main" id="{00000000-0008-0000-0500-000089030000}"/>
            </a:ext>
          </a:extLst>
        </xdr:cNvPr>
        <xdr:cNvSpPr txBox="1"/>
      </xdr:nvSpPr>
      <xdr:spPr>
        <a:xfrm>
          <a:off x="1131570" y="11054080"/>
          <a:ext cx="109220"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906" name="Text Box 1">
          <a:extLst>
            <a:ext uri="{FF2B5EF4-FFF2-40B4-BE49-F238E27FC236}">
              <a16:creationId xmlns:a16="http://schemas.microsoft.com/office/drawing/2014/main" id="{00000000-0008-0000-0500-00008A030000}"/>
            </a:ext>
          </a:extLst>
        </xdr:cNvPr>
        <xdr:cNvSpPr txBox="1"/>
      </xdr:nvSpPr>
      <xdr:spPr>
        <a:xfrm>
          <a:off x="1131570" y="11054080"/>
          <a:ext cx="109220" cy="104140"/>
        </a:xfrm>
        <a:prstGeom prst="rect">
          <a:avLst/>
        </a:prstGeom>
        <a:noFill/>
        <a:ln w="9525">
          <a:noFill/>
        </a:ln>
      </xdr:spPr>
    </xdr:sp>
    <xdr:clientData/>
  </xdr:twoCellAnchor>
  <xdr:twoCellAnchor editAs="oneCell">
    <xdr:from>
      <xdr:col>1</xdr:col>
      <xdr:colOff>617220</xdr:colOff>
      <xdr:row>23</xdr:row>
      <xdr:rowOff>0</xdr:rowOff>
    </xdr:from>
    <xdr:to>
      <xdr:col>1</xdr:col>
      <xdr:colOff>726440</xdr:colOff>
      <xdr:row>23</xdr:row>
      <xdr:rowOff>104140</xdr:rowOff>
    </xdr:to>
    <xdr:sp macro="" textlink="">
      <xdr:nvSpPr>
        <xdr:cNvPr id="907" name="Text Box 1">
          <a:extLst>
            <a:ext uri="{FF2B5EF4-FFF2-40B4-BE49-F238E27FC236}">
              <a16:creationId xmlns:a16="http://schemas.microsoft.com/office/drawing/2014/main" id="{00000000-0008-0000-0500-00008B030000}"/>
            </a:ext>
          </a:extLst>
        </xdr:cNvPr>
        <xdr:cNvSpPr txBox="1"/>
      </xdr:nvSpPr>
      <xdr:spPr>
        <a:xfrm>
          <a:off x="1131570" y="11054080"/>
          <a:ext cx="109220"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908" name="Text Box 1">
          <a:extLst>
            <a:ext uri="{FF2B5EF4-FFF2-40B4-BE49-F238E27FC236}">
              <a16:creationId xmlns:a16="http://schemas.microsoft.com/office/drawing/2014/main" id="{00000000-0008-0000-0500-00008C030000}"/>
            </a:ext>
          </a:extLst>
        </xdr:cNvPr>
        <xdr:cNvSpPr txBox="1"/>
      </xdr:nvSpPr>
      <xdr:spPr>
        <a:xfrm>
          <a:off x="5570855" y="11054080"/>
          <a:ext cx="168275"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909" name="Text Box 1">
          <a:extLst>
            <a:ext uri="{FF2B5EF4-FFF2-40B4-BE49-F238E27FC236}">
              <a16:creationId xmlns:a16="http://schemas.microsoft.com/office/drawing/2014/main" id="{00000000-0008-0000-0500-00008D030000}"/>
            </a:ext>
          </a:extLst>
        </xdr:cNvPr>
        <xdr:cNvSpPr txBox="1"/>
      </xdr:nvSpPr>
      <xdr:spPr>
        <a:xfrm>
          <a:off x="5570855" y="11054080"/>
          <a:ext cx="168275"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910" name="Text Box 1">
          <a:extLst>
            <a:ext uri="{FF2B5EF4-FFF2-40B4-BE49-F238E27FC236}">
              <a16:creationId xmlns:a16="http://schemas.microsoft.com/office/drawing/2014/main" id="{00000000-0008-0000-0500-00008E030000}"/>
            </a:ext>
          </a:extLst>
        </xdr:cNvPr>
        <xdr:cNvSpPr txBox="1"/>
      </xdr:nvSpPr>
      <xdr:spPr>
        <a:xfrm>
          <a:off x="5570855" y="11054080"/>
          <a:ext cx="168275"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911" name="Text Box 1">
          <a:extLst>
            <a:ext uri="{FF2B5EF4-FFF2-40B4-BE49-F238E27FC236}">
              <a16:creationId xmlns:a16="http://schemas.microsoft.com/office/drawing/2014/main" id="{00000000-0008-0000-0500-00008F030000}"/>
            </a:ext>
          </a:extLst>
        </xdr:cNvPr>
        <xdr:cNvSpPr txBox="1"/>
      </xdr:nvSpPr>
      <xdr:spPr>
        <a:xfrm>
          <a:off x="5570855" y="11054080"/>
          <a:ext cx="168275"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912" name="Text Box 1">
          <a:extLst>
            <a:ext uri="{FF2B5EF4-FFF2-40B4-BE49-F238E27FC236}">
              <a16:creationId xmlns:a16="http://schemas.microsoft.com/office/drawing/2014/main" id="{00000000-0008-0000-0500-000090030000}"/>
            </a:ext>
          </a:extLst>
        </xdr:cNvPr>
        <xdr:cNvSpPr txBox="1"/>
      </xdr:nvSpPr>
      <xdr:spPr>
        <a:xfrm>
          <a:off x="5570855" y="11054080"/>
          <a:ext cx="168275" cy="104140"/>
        </a:xfrm>
        <a:prstGeom prst="rect">
          <a:avLst/>
        </a:prstGeom>
        <a:noFill/>
        <a:ln w="9525">
          <a:noFill/>
        </a:ln>
      </xdr:spPr>
    </xdr:sp>
    <xdr:clientData/>
  </xdr:twoCellAnchor>
  <xdr:twoCellAnchor editAs="oneCell">
    <xdr:from>
      <xdr:col>4</xdr:col>
      <xdr:colOff>541020</xdr:colOff>
      <xdr:row>23</xdr:row>
      <xdr:rowOff>0</xdr:rowOff>
    </xdr:from>
    <xdr:to>
      <xdr:col>5</xdr:col>
      <xdr:colOff>3810</xdr:colOff>
      <xdr:row>23</xdr:row>
      <xdr:rowOff>104140</xdr:rowOff>
    </xdr:to>
    <xdr:sp macro="" textlink="">
      <xdr:nvSpPr>
        <xdr:cNvPr id="913" name="Text Box 1">
          <a:extLst>
            <a:ext uri="{FF2B5EF4-FFF2-40B4-BE49-F238E27FC236}">
              <a16:creationId xmlns:a16="http://schemas.microsoft.com/office/drawing/2014/main" id="{00000000-0008-0000-0500-000091030000}"/>
            </a:ext>
          </a:extLst>
        </xdr:cNvPr>
        <xdr:cNvSpPr txBox="1"/>
      </xdr:nvSpPr>
      <xdr:spPr>
        <a:xfrm>
          <a:off x="5570855" y="11054080"/>
          <a:ext cx="168275" cy="104140"/>
        </a:xfrm>
        <a:prstGeom prst="rect">
          <a:avLst/>
        </a:prstGeom>
        <a:noFill/>
        <a:ln w="9525">
          <a:noFill/>
        </a:ln>
      </xdr:spPr>
    </xdr:sp>
    <xdr:clientData/>
  </xdr:twoCellAnchor>
  <xdr:twoCellAnchor editAs="oneCell">
    <xdr:from>
      <xdr:col>1</xdr:col>
      <xdr:colOff>617220</xdr:colOff>
      <xdr:row>73</xdr:row>
      <xdr:rowOff>0</xdr:rowOff>
    </xdr:from>
    <xdr:to>
      <xdr:col>1</xdr:col>
      <xdr:colOff>726440</xdr:colOff>
      <xdr:row>73</xdr:row>
      <xdr:rowOff>104140</xdr:rowOff>
    </xdr:to>
    <xdr:sp macro="" textlink="">
      <xdr:nvSpPr>
        <xdr:cNvPr id="914" name="Text Box 1">
          <a:extLst>
            <a:ext uri="{FF2B5EF4-FFF2-40B4-BE49-F238E27FC236}">
              <a16:creationId xmlns:a16="http://schemas.microsoft.com/office/drawing/2014/main" id="{00000000-0008-0000-0500-000092030000}"/>
            </a:ext>
          </a:extLst>
        </xdr:cNvPr>
        <xdr:cNvSpPr txBox="1"/>
      </xdr:nvSpPr>
      <xdr:spPr>
        <a:xfrm>
          <a:off x="1131570" y="36643310"/>
          <a:ext cx="109220" cy="104140"/>
        </a:xfrm>
        <a:prstGeom prst="rect">
          <a:avLst/>
        </a:prstGeom>
        <a:noFill/>
        <a:ln w="9525">
          <a:noFill/>
        </a:ln>
      </xdr:spPr>
    </xdr:sp>
    <xdr:clientData/>
  </xdr:twoCellAnchor>
  <xdr:twoCellAnchor editAs="oneCell">
    <xdr:from>
      <xdr:col>1</xdr:col>
      <xdr:colOff>617220</xdr:colOff>
      <xdr:row>73</xdr:row>
      <xdr:rowOff>0</xdr:rowOff>
    </xdr:from>
    <xdr:to>
      <xdr:col>1</xdr:col>
      <xdr:colOff>726440</xdr:colOff>
      <xdr:row>73</xdr:row>
      <xdr:rowOff>104140</xdr:rowOff>
    </xdr:to>
    <xdr:sp macro="" textlink="">
      <xdr:nvSpPr>
        <xdr:cNvPr id="915" name="Text Box 1">
          <a:extLst>
            <a:ext uri="{FF2B5EF4-FFF2-40B4-BE49-F238E27FC236}">
              <a16:creationId xmlns:a16="http://schemas.microsoft.com/office/drawing/2014/main" id="{00000000-0008-0000-0500-000093030000}"/>
            </a:ext>
          </a:extLst>
        </xdr:cNvPr>
        <xdr:cNvSpPr txBox="1"/>
      </xdr:nvSpPr>
      <xdr:spPr>
        <a:xfrm>
          <a:off x="1131570" y="36643310"/>
          <a:ext cx="109220" cy="104140"/>
        </a:xfrm>
        <a:prstGeom prst="rect">
          <a:avLst/>
        </a:prstGeom>
        <a:noFill/>
        <a:ln w="9525">
          <a:noFill/>
        </a:ln>
      </xdr:spPr>
    </xdr:sp>
    <xdr:clientData/>
  </xdr:twoCellAnchor>
  <xdr:twoCellAnchor editAs="oneCell">
    <xdr:from>
      <xdr:col>1</xdr:col>
      <xdr:colOff>617220</xdr:colOff>
      <xdr:row>73</xdr:row>
      <xdr:rowOff>0</xdr:rowOff>
    </xdr:from>
    <xdr:to>
      <xdr:col>1</xdr:col>
      <xdr:colOff>726440</xdr:colOff>
      <xdr:row>73</xdr:row>
      <xdr:rowOff>104140</xdr:rowOff>
    </xdr:to>
    <xdr:sp macro="" textlink="">
      <xdr:nvSpPr>
        <xdr:cNvPr id="916" name="Text Box 1">
          <a:extLst>
            <a:ext uri="{FF2B5EF4-FFF2-40B4-BE49-F238E27FC236}">
              <a16:creationId xmlns:a16="http://schemas.microsoft.com/office/drawing/2014/main" id="{00000000-0008-0000-0500-000094030000}"/>
            </a:ext>
          </a:extLst>
        </xdr:cNvPr>
        <xdr:cNvSpPr txBox="1"/>
      </xdr:nvSpPr>
      <xdr:spPr>
        <a:xfrm>
          <a:off x="1131570" y="36643310"/>
          <a:ext cx="109220" cy="104140"/>
        </a:xfrm>
        <a:prstGeom prst="rect">
          <a:avLst/>
        </a:prstGeom>
        <a:noFill/>
        <a:ln w="9525">
          <a:noFill/>
        </a:ln>
      </xdr:spPr>
    </xdr:sp>
    <xdr:clientData/>
  </xdr:twoCellAnchor>
  <xdr:twoCellAnchor editAs="oneCell">
    <xdr:from>
      <xdr:col>1</xdr:col>
      <xdr:colOff>617220</xdr:colOff>
      <xdr:row>73</xdr:row>
      <xdr:rowOff>0</xdr:rowOff>
    </xdr:from>
    <xdr:to>
      <xdr:col>1</xdr:col>
      <xdr:colOff>726440</xdr:colOff>
      <xdr:row>73</xdr:row>
      <xdr:rowOff>104140</xdr:rowOff>
    </xdr:to>
    <xdr:sp macro="" textlink="">
      <xdr:nvSpPr>
        <xdr:cNvPr id="917" name="Text Box 1">
          <a:extLst>
            <a:ext uri="{FF2B5EF4-FFF2-40B4-BE49-F238E27FC236}">
              <a16:creationId xmlns:a16="http://schemas.microsoft.com/office/drawing/2014/main" id="{00000000-0008-0000-0500-000095030000}"/>
            </a:ext>
          </a:extLst>
        </xdr:cNvPr>
        <xdr:cNvSpPr txBox="1"/>
      </xdr:nvSpPr>
      <xdr:spPr>
        <a:xfrm>
          <a:off x="1131570" y="36643310"/>
          <a:ext cx="109220" cy="104140"/>
        </a:xfrm>
        <a:prstGeom prst="rect">
          <a:avLst/>
        </a:prstGeom>
        <a:noFill/>
        <a:ln w="9525">
          <a:noFill/>
        </a:ln>
      </xdr:spPr>
    </xdr:sp>
    <xdr:clientData/>
  </xdr:twoCellAnchor>
  <xdr:twoCellAnchor editAs="oneCell">
    <xdr:from>
      <xdr:col>1</xdr:col>
      <xdr:colOff>617220</xdr:colOff>
      <xdr:row>73</xdr:row>
      <xdr:rowOff>0</xdr:rowOff>
    </xdr:from>
    <xdr:to>
      <xdr:col>1</xdr:col>
      <xdr:colOff>726440</xdr:colOff>
      <xdr:row>73</xdr:row>
      <xdr:rowOff>104140</xdr:rowOff>
    </xdr:to>
    <xdr:sp macro="" textlink="">
      <xdr:nvSpPr>
        <xdr:cNvPr id="918" name="Text Box 1">
          <a:extLst>
            <a:ext uri="{FF2B5EF4-FFF2-40B4-BE49-F238E27FC236}">
              <a16:creationId xmlns:a16="http://schemas.microsoft.com/office/drawing/2014/main" id="{00000000-0008-0000-0500-000096030000}"/>
            </a:ext>
          </a:extLst>
        </xdr:cNvPr>
        <xdr:cNvSpPr txBox="1"/>
      </xdr:nvSpPr>
      <xdr:spPr>
        <a:xfrm>
          <a:off x="1131570" y="36643310"/>
          <a:ext cx="109220" cy="104140"/>
        </a:xfrm>
        <a:prstGeom prst="rect">
          <a:avLst/>
        </a:prstGeom>
        <a:noFill/>
        <a:ln w="9525">
          <a:noFill/>
        </a:ln>
      </xdr:spPr>
    </xdr:sp>
    <xdr:clientData/>
  </xdr:twoCellAnchor>
  <xdr:twoCellAnchor editAs="oneCell">
    <xdr:from>
      <xdr:col>1</xdr:col>
      <xdr:colOff>617220</xdr:colOff>
      <xdr:row>73</xdr:row>
      <xdr:rowOff>0</xdr:rowOff>
    </xdr:from>
    <xdr:to>
      <xdr:col>1</xdr:col>
      <xdr:colOff>726440</xdr:colOff>
      <xdr:row>73</xdr:row>
      <xdr:rowOff>104140</xdr:rowOff>
    </xdr:to>
    <xdr:sp macro="" textlink="">
      <xdr:nvSpPr>
        <xdr:cNvPr id="919" name="Text Box 1">
          <a:extLst>
            <a:ext uri="{FF2B5EF4-FFF2-40B4-BE49-F238E27FC236}">
              <a16:creationId xmlns:a16="http://schemas.microsoft.com/office/drawing/2014/main" id="{00000000-0008-0000-0500-000097030000}"/>
            </a:ext>
          </a:extLst>
        </xdr:cNvPr>
        <xdr:cNvSpPr txBox="1"/>
      </xdr:nvSpPr>
      <xdr:spPr>
        <a:xfrm>
          <a:off x="1131570" y="36643310"/>
          <a:ext cx="109220" cy="104140"/>
        </a:xfrm>
        <a:prstGeom prst="rect">
          <a:avLst/>
        </a:prstGeom>
        <a:noFill/>
        <a:ln w="9525">
          <a:noFill/>
        </a:ln>
      </xdr:spPr>
    </xdr:sp>
    <xdr:clientData/>
  </xdr:twoCellAnchor>
  <xdr:twoCellAnchor editAs="oneCell">
    <xdr:from>
      <xdr:col>4</xdr:col>
      <xdr:colOff>541020</xdr:colOff>
      <xdr:row>73</xdr:row>
      <xdr:rowOff>0</xdr:rowOff>
    </xdr:from>
    <xdr:to>
      <xdr:col>5</xdr:col>
      <xdr:colOff>3810</xdr:colOff>
      <xdr:row>73</xdr:row>
      <xdr:rowOff>104140</xdr:rowOff>
    </xdr:to>
    <xdr:sp macro="" textlink="">
      <xdr:nvSpPr>
        <xdr:cNvPr id="920" name="Text Box 1">
          <a:extLst>
            <a:ext uri="{FF2B5EF4-FFF2-40B4-BE49-F238E27FC236}">
              <a16:creationId xmlns:a16="http://schemas.microsoft.com/office/drawing/2014/main" id="{00000000-0008-0000-0500-000098030000}"/>
            </a:ext>
          </a:extLst>
        </xdr:cNvPr>
        <xdr:cNvSpPr txBox="1"/>
      </xdr:nvSpPr>
      <xdr:spPr>
        <a:xfrm>
          <a:off x="5570855" y="36643310"/>
          <a:ext cx="168275" cy="104140"/>
        </a:xfrm>
        <a:prstGeom prst="rect">
          <a:avLst/>
        </a:prstGeom>
        <a:noFill/>
        <a:ln w="9525">
          <a:noFill/>
        </a:ln>
      </xdr:spPr>
    </xdr:sp>
    <xdr:clientData/>
  </xdr:twoCellAnchor>
  <xdr:twoCellAnchor editAs="oneCell">
    <xdr:from>
      <xdr:col>4</xdr:col>
      <xdr:colOff>541020</xdr:colOff>
      <xdr:row>73</xdr:row>
      <xdr:rowOff>0</xdr:rowOff>
    </xdr:from>
    <xdr:to>
      <xdr:col>5</xdr:col>
      <xdr:colOff>3810</xdr:colOff>
      <xdr:row>73</xdr:row>
      <xdr:rowOff>104140</xdr:rowOff>
    </xdr:to>
    <xdr:sp macro="" textlink="">
      <xdr:nvSpPr>
        <xdr:cNvPr id="921" name="Text Box 1">
          <a:extLst>
            <a:ext uri="{FF2B5EF4-FFF2-40B4-BE49-F238E27FC236}">
              <a16:creationId xmlns:a16="http://schemas.microsoft.com/office/drawing/2014/main" id="{00000000-0008-0000-0500-000099030000}"/>
            </a:ext>
          </a:extLst>
        </xdr:cNvPr>
        <xdr:cNvSpPr txBox="1"/>
      </xdr:nvSpPr>
      <xdr:spPr>
        <a:xfrm>
          <a:off x="5570855" y="36643310"/>
          <a:ext cx="168275" cy="104140"/>
        </a:xfrm>
        <a:prstGeom prst="rect">
          <a:avLst/>
        </a:prstGeom>
        <a:noFill/>
        <a:ln w="9525">
          <a:noFill/>
        </a:ln>
      </xdr:spPr>
    </xdr:sp>
    <xdr:clientData/>
  </xdr:twoCellAnchor>
  <xdr:twoCellAnchor editAs="oneCell">
    <xdr:from>
      <xdr:col>4</xdr:col>
      <xdr:colOff>541020</xdr:colOff>
      <xdr:row>73</xdr:row>
      <xdr:rowOff>0</xdr:rowOff>
    </xdr:from>
    <xdr:to>
      <xdr:col>5</xdr:col>
      <xdr:colOff>3810</xdr:colOff>
      <xdr:row>73</xdr:row>
      <xdr:rowOff>104140</xdr:rowOff>
    </xdr:to>
    <xdr:sp macro="" textlink="">
      <xdr:nvSpPr>
        <xdr:cNvPr id="922" name="Text Box 1">
          <a:extLst>
            <a:ext uri="{FF2B5EF4-FFF2-40B4-BE49-F238E27FC236}">
              <a16:creationId xmlns:a16="http://schemas.microsoft.com/office/drawing/2014/main" id="{00000000-0008-0000-0500-00009A030000}"/>
            </a:ext>
          </a:extLst>
        </xdr:cNvPr>
        <xdr:cNvSpPr txBox="1"/>
      </xdr:nvSpPr>
      <xdr:spPr>
        <a:xfrm>
          <a:off x="5570855" y="36643310"/>
          <a:ext cx="168275" cy="104140"/>
        </a:xfrm>
        <a:prstGeom prst="rect">
          <a:avLst/>
        </a:prstGeom>
        <a:noFill/>
        <a:ln w="9525">
          <a:noFill/>
        </a:ln>
      </xdr:spPr>
    </xdr:sp>
    <xdr:clientData/>
  </xdr:twoCellAnchor>
  <xdr:twoCellAnchor editAs="oneCell">
    <xdr:from>
      <xdr:col>4</xdr:col>
      <xdr:colOff>541020</xdr:colOff>
      <xdr:row>73</xdr:row>
      <xdr:rowOff>0</xdr:rowOff>
    </xdr:from>
    <xdr:to>
      <xdr:col>5</xdr:col>
      <xdr:colOff>3810</xdr:colOff>
      <xdr:row>73</xdr:row>
      <xdr:rowOff>104140</xdr:rowOff>
    </xdr:to>
    <xdr:sp macro="" textlink="">
      <xdr:nvSpPr>
        <xdr:cNvPr id="923" name="Text Box 1">
          <a:extLst>
            <a:ext uri="{FF2B5EF4-FFF2-40B4-BE49-F238E27FC236}">
              <a16:creationId xmlns:a16="http://schemas.microsoft.com/office/drawing/2014/main" id="{00000000-0008-0000-0500-00009B030000}"/>
            </a:ext>
          </a:extLst>
        </xdr:cNvPr>
        <xdr:cNvSpPr txBox="1"/>
      </xdr:nvSpPr>
      <xdr:spPr>
        <a:xfrm>
          <a:off x="5570855" y="36643310"/>
          <a:ext cx="168275" cy="104140"/>
        </a:xfrm>
        <a:prstGeom prst="rect">
          <a:avLst/>
        </a:prstGeom>
        <a:noFill/>
        <a:ln w="9525">
          <a:noFill/>
        </a:ln>
      </xdr:spPr>
    </xdr:sp>
    <xdr:clientData/>
  </xdr:twoCellAnchor>
  <xdr:twoCellAnchor editAs="oneCell">
    <xdr:from>
      <xdr:col>4</xdr:col>
      <xdr:colOff>541020</xdr:colOff>
      <xdr:row>73</xdr:row>
      <xdr:rowOff>0</xdr:rowOff>
    </xdr:from>
    <xdr:to>
      <xdr:col>5</xdr:col>
      <xdr:colOff>3810</xdr:colOff>
      <xdr:row>73</xdr:row>
      <xdr:rowOff>104140</xdr:rowOff>
    </xdr:to>
    <xdr:sp macro="" textlink="">
      <xdr:nvSpPr>
        <xdr:cNvPr id="924" name="Text Box 1">
          <a:extLst>
            <a:ext uri="{FF2B5EF4-FFF2-40B4-BE49-F238E27FC236}">
              <a16:creationId xmlns:a16="http://schemas.microsoft.com/office/drawing/2014/main" id="{00000000-0008-0000-0500-00009C030000}"/>
            </a:ext>
          </a:extLst>
        </xdr:cNvPr>
        <xdr:cNvSpPr txBox="1"/>
      </xdr:nvSpPr>
      <xdr:spPr>
        <a:xfrm>
          <a:off x="5570855" y="36643310"/>
          <a:ext cx="168275" cy="104140"/>
        </a:xfrm>
        <a:prstGeom prst="rect">
          <a:avLst/>
        </a:prstGeom>
        <a:noFill/>
        <a:ln w="9525">
          <a:noFill/>
        </a:ln>
      </xdr:spPr>
    </xdr:sp>
    <xdr:clientData/>
  </xdr:twoCellAnchor>
  <xdr:twoCellAnchor editAs="oneCell">
    <xdr:from>
      <xdr:col>4</xdr:col>
      <xdr:colOff>541020</xdr:colOff>
      <xdr:row>73</xdr:row>
      <xdr:rowOff>0</xdr:rowOff>
    </xdr:from>
    <xdr:to>
      <xdr:col>5</xdr:col>
      <xdr:colOff>3810</xdr:colOff>
      <xdr:row>73</xdr:row>
      <xdr:rowOff>104140</xdr:rowOff>
    </xdr:to>
    <xdr:sp macro="" textlink="">
      <xdr:nvSpPr>
        <xdr:cNvPr id="925" name="Text Box 1">
          <a:extLst>
            <a:ext uri="{FF2B5EF4-FFF2-40B4-BE49-F238E27FC236}">
              <a16:creationId xmlns:a16="http://schemas.microsoft.com/office/drawing/2014/main" id="{00000000-0008-0000-0500-00009D030000}"/>
            </a:ext>
          </a:extLst>
        </xdr:cNvPr>
        <xdr:cNvSpPr txBox="1"/>
      </xdr:nvSpPr>
      <xdr:spPr>
        <a:xfrm>
          <a:off x="5570855" y="36643310"/>
          <a:ext cx="168275" cy="104140"/>
        </a:xfrm>
        <a:prstGeom prst="rect">
          <a:avLst/>
        </a:prstGeom>
        <a:noFill/>
        <a:ln w="9525">
          <a:noFill/>
        </a:ln>
      </xdr:spPr>
    </xdr:sp>
    <xdr:clientData/>
  </xdr:twoCellAnchor>
  <xdr:twoCellAnchor editAs="oneCell">
    <xdr:from>
      <xdr:col>1</xdr:col>
      <xdr:colOff>617220</xdr:colOff>
      <xdr:row>56</xdr:row>
      <xdr:rowOff>0</xdr:rowOff>
    </xdr:from>
    <xdr:to>
      <xdr:col>1</xdr:col>
      <xdr:colOff>726440</xdr:colOff>
      <xdr:row>56</xdr:row>
      <xdr:rowOff>104140</xdr:rowOff>
    </xdr:to>
    <xdr:sp macro="" textlink="">
      <xdr:nvSpPr>
        <xdr:cNvPr id="926" name="Text Box 1">
          <a:extLst>
            <a:ext uri="{FF2B5EF4-FFF2-40B4-BE49-F238E27FC236}">
              <a16:creationId xmlns:a16="http://schemas.microsoft.com/office/drawing/2014/main" id="{00000000-0008-0000-0500-00009E030000}"/>
            </a:ext>
          </a:extLst>
        </xdr:cNvPr>
        <xdr:cNvSpPr txBox="1"/>
      </xdr:nvSpPr>
      <xdr:spPr>
        <a:xfrm>
          <a:off x="1131570" y="27974925"/>
          <a:ext cx="109220" cy="104140"/>
        </a:xfrm>
        <a:prstGeom prst="rect">
          <a:avLst/>
        </a:prstGeom>
        <a:noFill/>
        <a:ln w="9525">
          <a:noFill/>
        </a:ln>
      </xdr:spPr>
    </xdr:sp>
    <xdr:clientData/>
  </xdr:twoCellAnchor>
  <xdr:twoCellAnchor editAs="oneCell">
    <xdr:from>
      <xdr:col>1</xdr:col>
      <xdr:colOff>617220</xdr:colOff>
      <xdr:row>56</xdr:row>
      <xdr:rowOff>0</xdr:rowOff>
    </xdr:from>
    <xdr:to>
      <xdr:col>1</xdr:col>
      <xdr:colOff>726440</xdr:colOff>
      <xdr:row>56</xdr:row>
      <xdr:rowOff>104140</xdr:rowOff>
    </xdr:to>
    <xdr:sp macro="" textlink="">
      <xdr:nvSpPr>
        <xdr:cNvPr id="927" name="Text Box 1">
          <a:extLst>
            <a:ext uri="{FF2B5EF4-FFF2-40B4-BE49-F238E27FC236}">
              <a16:creationId xmlns:a16="http://schemas.microsoft.com/office/drawing/2014/main" id="{00000000-0008-0000-0500-00009F030000}"/>
            </a:ext>
          </a:extLst>
        </xdr:cNvPr>
        <xdr:cNvSpPr txBox="1"/>
      </xdr:nvSpPr>
      <xdr:spPr>
        <a:xfrm>
          <a:off x="1131570" y="27974925"/>
          <a:ext cx="109220" cy="104140"/>
        </a:xfrm>
        <a:prstGeom prst="rect">
          <a:avLst/>
        </a:prstGeom>
        <a:noFill/>
        <a:ln w="9525">
          <a:noFill/>
        </a:ln>
      </xdr:spPr>
    </xdr:sp>
    <xdr:clientData/>
  </xdr:twoCellAnchor>
  <xdr:twoCellAnchor editAs="oneCell">
    <xdr:from>
      <xdr:col>1</xdr:col>
      <xdr:colOff>617220</xdr:colOff>
      <xdr:row>56</xdr:row>
      <xdr:rowOff>0</xdr:rowOff>
    </xdr:from>
    <xdr:to>
      <xdr:col>1</xdr:col>
      <xdr:colOff>726440</xdr:colOff>
      <xdr:row>56</xdr:row>
      <xdr:rowOff>104140</xdr:rowOff>
    </xdr:to>
    <xdr:sp macro="" textlink="">
      <xdr:nvSpPr>
        <xdr:cNvPr id="928" name="Text Box 1">
          <a:extLst>
            <a:ext uri="{FF2B5EF4-FFF2-40B4-BE49-F238E27FC236}">
              <a16:creationId xmlns:a16="http://schemas.microsoft.com/office/drawing/2014/main" id="{00000000-0008-0000-0500-0000A0030000}"/>
            </a:ext>
          </a:extLst>
        </xdr:cNvPr>
        <xdr:cNvSpPr txBox="1"/>
      </xdr:nvSpPr>
      <xdr:spPr>
        <a:xfrm>
          <a:off x="1131570" y="27974925"/>
          <a:ext cx="109220" cy="104140"/>
        </a:xfrm>
        <a:prstGeom prst="rect">
          <a:avLst/>
        </a:prstGeom>
        <a:noFill/>
        <a:ln w="9525">
          <a:noFill/>
        </a:ln>
      </xdr:spPr>
    </xdr:sp>
    <xdr:clientData/>
  </xdr:twoCellAnchor>
  <xdr:twoCellAnchor editAs="oneCell">
    <xdr:from>
      <xdr:col>1</xdr:col>
      <xdr:colOff>617220</xdr:colOff>
      <xdr:row>56</xdr:row>
      <xdr:rowOff>0</xdr:rowOff>
    </xdr:from>
    <xdr:to>
      <xdr:col>1</xdr:col>
      <xdr:colOff>726440</xdr:colOff>
      <xdr:row>56</xdr:row>
      <xdr:rowOff>104140</xdr:rowOff>
    </xdr:to>
    <xdr:sp macro="" textlink="">
      <xdr:nvSpPr>
        <xdr:cNvPr id="929" name="Text Box 1">
          <a:extLst>
            <a:ext uri="{FF2B5EF4-FFF2-40B4-BE49-F238E27FC236}">
              <a16:creationId xmlns:a16="http://schemas.microsoft.com/office/drawing/2014/main" id="{00000000-0008-0000-0500-0000A1030000}"/>
            </a:ext>
          </a:extLst>
        </xdr:cNvPr>
        <xdr:cNvSpPr txBox="1"/>
      </xdr:nvSpPr>
      <xdr:spPr>
        <a:xfrm>
          <a:off x="1131570" y="27974925"/>
          <a:ext cx="109220" cy="104140"/>
        </a:xfrm>
        <a:prstGeom prst="rect">
          <a:avLst/>
        </a:prstGeom>
        <a:noFill/>
        <a:ln w="9525">
          <a:noFill/>
        </a:ln>
      </xdr:spPr>
    </xdr:sp>
    <xdr:clientData/>
  </xdr:twoCellAnchor>
  <xdr:twoCellAnchor editAs="oneCell">
    <xdr:from>
      <xdr:col>1</xdr:col>
      <xdr:colOff>617220</xdr:colOff>
      <xdr:row>56</xdr:row>
      <xdr:rowOff>0</xdr:rowOff>
    </xdr:from>
    <xdr:to>
      <xdr:col>1</xdr:col>
      <xdr:colOff>726440</xdr:colOff>
      <xdr:row>56</xdr:row>
      <xdr:rowOff>104140</xdr:rowOff>
    </xdr:to>
    <xdr:sp macro="" textlink="">
      <xdr:nvSpPr>
        <xdr:cNvPr id="930" name="Text Box 1">
          <a:extLst>
            <a:ext uri="{FF2B5EF4-FFF2-40B4-BE49-F238E27FC236}">
              <a16:creationId xmlns:a16="http://schemas.microsoft.com/office/drawing/2014/main" id="{00000000-0008-0000-0500-0000A2030000}"/>
            </a:ext>
          </a:extLst>
        </xdr:cNvPr>
        <xdr:cNvSpPr txBox="1"/>
      </xdr:nvSpPr>
      <xdr:spPr>
        <a:xfrm>
          <a:off x="1131570" y="27974925"/>
          <a:ext cx="109220" cy="104140"/>
        </a:xfrm>
        <a:prstGeom prst="rect">
          <a:avLst/>
        </a:prstGeom>
        <a:noFill/>
        <a:ln w="9525">
          <a:noFill/>
        </a:ln>
      </xdr:spPr>
    </xdr:sp>
    <xdr:clientData/>
  </xdr:twoCellAnchor>
  <xdr:twoCellAnchor editAs="oneCell">
    <xdr:from>
      <xdr:col>1</xdr:col>
      <xdr:colOff>617220</xdr:colOff>
      <xdr:row>56</xdr:row>
      <xdr:rowOff>0</xdr:rowOff>
    </xdr:from>
    <xdr:to>
      <xdr:col>1</xdr:col>
      <xdr:colOff>726440</xdr:colOff>
      <xdr:row>56</xdr:row>
      <xdr:rowOff>104140</xdr:rowOff>
    </xdr:to>
    <xdr:sp macro="" textlink="">
      <xdr:nvSpPr>
        <xdr:cNvPr id="931" name="Text Box 1">
          <a:extLst>
            <a:ext uri="{FF2B5EF4-FFF2-40B4-BE49-F238E27FC236}">
              <a16:creationId xmlns:a16="http://schemas.microsoft.com/office/drawing/2014/main" id="{00000000-0008-0000-0500-0000A3030000}"/>
            </a:ext>
          </a:extLst>
        </xdr:cNvPr>
        <xdr:cNvSpPr txBox="1"/>
      </xdr:nvSpPr>
      <xdr:spPr>
        <a:xfrm>
          <a:off x="1131570" y="27974925"/>
          <a:ext cx="109220" cy="104140"/>
        </a:xfrm>
        <a:prstGeom prst="rect">
          <a:avLst/>
        </a:prstGeom>
        <a:noFill/>
        <a:ln w="9525">
          <a:noFill/>
        </a:ln>
      </xdr:spPr>
    </xdr:sp>
    <xdr:clientData/>
  </xdr:twoCellAnchor>
  <xdr:twoCellAnchor editAs="oneCell">
    <xdr:from>
      <xdr:col>4</xdr:col>
      <xdr:colOff>541020</xdr:colOff>
      <xdr:row>56</xdr:row>
      <xdr:rowOff>0</xdr:rowOff>
    </xdr:from>
    <xdr:to>
      <xdr:col>5</xdr:col>
      <xdr:colOff>3810</xdr:colOff>
      <xdr:row>56</xdr:row>
      <xdr:rowOff>104140</xdr:rowOff>
    </xdr:to>
    <xdr:sp macro="" textlink="">
      <xdr:nvSpPr>
        <xdr:cNvPr id="932" name="Text Box 1">
          <a:extLst>
            <a:ext uri="{FF2B5EF4-FFF2-40B4-BE49-F238E27FC236}">
              <a16:creationId xmlns:a16="http://schemas.microsoft.com/office/drawing/2014/main" id="{00000000-0008-0000-0500-0000A4030000}"/>
            </a:ext>
          </a:extLst>
        </xdr:cNvPr>
        <xdr:cNvSpPr txBox="1"/>
      </xdr:nvSpPr>
      <xdr:spPr>
        <a:xfrm>
          <a:off x="5570855" y="27974925"/>
          <a:ext cx="168275" cy="104140"/>
        </a:xfrm>
        <a:prstGeom prst="rect">
          <a:avLst/>
        </a:prstGeom>
        <a:noFill/>
        <a:ln w="9525">
          <a:noFill/>
        </a:ln>
      </xdr:spPr>
    </xdr:sp>
    <xdr:clientData/>
  </xdr:twoCellAnchor>
  <xdr:twoCellAnchor editAs="oneCell">
    <xdr:from>
      <xdr:col>4</xdr:col>
      <xdr:colOff>541020</xdr:colOff>
      <xdr:row>56</xdr:row>
      <xdr:rowOff>0</xdr:rowOff>
    </xdr:from>
    <xdr:to>
      <xdr:col>5</xdr:col>
      <xdr:colOff>3810</xdr:colOff>
      <xdr:row>56</xdr:row>
      <xdr:rowOff>104140</xdr:rowOff>
    </xdr:to>
    <xdr:sp macro="" textlink="">
      <xdr:nvSpPr>
        <xdr:cNvPr id="933" name="Text Box 1">
          <a:extLst>
            <a:ext uri="{FF2B5EF4-FFF2-40B4-BE49-F238E27FC236}">
              <a16:creationId xmlns:a16="http://schemas.microsoft.com/office/drawing/2014/main" id="{00000000-0008-0000-0500-0000A5030000}"/>
            </a:ext>
          </a:extLst>
        </xdr:cNvPr>
        <xdr:cNvSpPr txBox="1"/>
      </xdr:nvSpPr>
      <xdr:spPr>
        <a:xfrm>
          <a:off x="5570855" y="27974925"/>
          <a:ext cx="168275" cy="104140"/>
        </a:xfrm>
        <a:prstGeom prst="rect">
          <a:avLst/>
        </a:prstGeom>
        <a:noFill/>
        <a:ln w="9525">
          <a:noFill/>
        </a:ln>
      </xdr:spPr>
    </xdr:sp>
    <xdr:clientData/>
  </xdr:twoCellAnchor>
  <xdr:twoCellAnchor editAs="oneCell">
    <xdr:from>
      <xdr:col>4</xdr:col>
      <xdr:colOff>541020</xdr:colOff>
      <xdr:row>56</xdr:row>
      <xdr:rowOff>0</xdr:rowOff>
    </xdr:from>
    <xdr:to>
      <xdr:col>5</xdr:col>
      <xdr:colOff>3810</xdr:colOff>
      <xdr:row>56</xdr:row>
      <xdr:rowOff>104140</xdr:rowOff>
    </xdr:to>
    <xdr:sp macro="" textlink="">
      <xdr:nvSpPr>
        <xdr:cNvPr id="934" name="Text Box 1">
          <a:extLst>
            <a:ext uri="{FF2B5EF4-FFF2-40B4-BE49-F238E27FC236}">
              <a16:creationId xmlns:a16="http://schemas.microsoft.com/office/drawing/2014/main" id="{00000000-0008-0000-0500-0000A6030000}"/>
            </a:ext>
          </a:extLst>
        </xdr:cNvPr>
        <xdr:cNvSpPr txBox="1"/>
      </xdr:nvSpPr>
      <xdr:spPr>
        <a:xfrm>
          <a:off x="5570855" y="27974925"/>
          <a:ext cx="168275" cy="104140"/>
        </a:xfrm>
        <a:prstGeom prst="rect">
          <a:avLst/>
        </a:prstGeom>
        <a:noFill/>
        <a:ln w="9525">
          <a:noFill/>
        </a:ln>
      </xdr:spPr>
    </xdr:sp>
    <xdr:clientData/>
  </xdr:twoCellAnchor>
  <xdr:twoCellAnchor editAs="oneCell">
    <xdr:from>
      <xdr:col>4</xdr:col>
      <xdr:colOff>541020</xdr:colOff>
      <xdr:row>56</xdr:row>
      <xdr:rowOff>0</xdr:rowOff>
    </xdr:from>
    <xdr:to>
      <xdr:col>5</xdr:col>
      <xdr:colOff>3810</xdr:colOff>
      <xdr:row>56</xdr:row>
      <xdr:rowOff>104140</xdr:rowOff>
    </xdr:to>
    <xdr:sp macro="" textlink="">
      <xdr:nvSpPr>
        <xdr:cNvPr id="935" name="Text Box 1">
          <a:extLst>
            <a:ext uri="{FF2B5EF4-FFF2-40B4-BE49-F238E27FC236}">
              <a16:creationId xmlns:a16="http://schemas.microsoft.com/office/drawing/2014/main" id="{00000000-0008-0000-0500-0000A7030000}"/>
            </a:ext>
          </a:extLst>
        </xdr:cNvPr>
        <xdr:cNvSpPr txBox="1"/>
      </xdr:nvSpPr>
      <xdr:spPr>
        <a:xfrm>
          <a:off x="5570855" y="27974925"/>
          <a:ext cx="168275" cy="104140"/>
        </a:xfrm>
        <a:prstGeom prst="rect">
          <a:avLst/>
        </a:prstGeom>
        <a:noFill/>
        <a:ln w="9525">
          <a:noFill/>
        </a:ln>
      </xdr:spPr>
    </xdr:sp>
    <xdr:clientData/>
  </xdr:twoCellAnchor>
  <xdr:twoCellAnchor editAs="oneCell">
    <xdr:from>
      <xdr:col>4</xdr:col>
      <xdr:colOff>541020</xdr:colOff>
      <xdr:row>56</xdr:row>
      <xdr:rowOff>0</xdr:rowOff>
    </xdr:from>
    <xdr:to>
      <xdr:col>5</xdr:col>
      <xdr:colOff>3810</xdr:colOff>
      <xdr:row>56</xdr:row>
      <xdr:rowOff>104140</xdr:rowOff>
    </xdr:to>
    <xdr:sp macro="" textlink="">
      <xdr:nvSpPr>
        <xdr:cNvPr id="936" name="Text Box 1">
          <a:extLst>
            <a:ext uri="{FF2B5EF4-FFF2-40B4-BE49-F238E27FC236}">
              <a16:creationId xmlns:a16="http://schemas.microsoft.com/office/drawing/2014/main" id="{00000000-0008-0000-0500-0000A8030000}"/>
            </a:ext>
          </a:extLst>
        </xdr:cNvPr>
        <xdr:cNvSpPr txBox="1"/>
      </xdr:nvSpPr>
      <xdr:spPr>
        <a:xfrm>
          <a:off x="5570855" y="27974925"/>
          <a:ext cx="168275" cy="104140"/>
        </a:xfrm>
        <a:prstGeom prst="rect">
          <a:avLst/>
        </a:prstGeom>
        <a:noFill/>
        <a:ln w="9525">
          <a:noFill/>
        </a:ln>
      </xdr:spPr>
    </xdr:sp>
    <xdr:clientData/>
  </xdr:twoCellAnchor>
  <xdr:twoCellAnchor editAs="oneCell">
    <xdr:from>
      <xdr:col>4</xdr:col>
      <xdr:colOff>541020</xdr:colOff>
      <xdr:row>56</xdr:row>
      <xdr:rowOff>0</xdr:rowOff>
    </xdr:from>
    <xdr:to>
      <xdr:col>5</xdr:col>
      <xdr:colOff>3810</xdr:colOff>
      <xdr:row>56</xdr:row>
      <xdr:rowOff>104140</xdr:rowOff>
    </xdr:to>
    <xdr:sp macro="" textlink="">
      <xdr:nvSpPr>
        <xdr:cNvPr id="937" name="Text Box 1">
          <a:extLst>
            <a:ext uri="{FF2B5EF4-FFF2-40B4-BE49-F238E27FC236}">
              <a16:creationId xmlns:a16="http://schemas.microsoft.com/office/drawing/2014/main" id="{00000000-0008-0000-0500-0000A9030000}"/>
            </a:ext>
          </a:extLst>
        </xdr:cNvPr>
        <xdr:cNvSpPr txBox="1"/>
      </xdr:nvSpPr>
      <xdr:spPr>
        <a:xfrm>
          <a:off x="5570855" y="27974925"/>
          <a:ext cx="168275"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938" name="Text Box 1">
          <a:extLst>
            <a:ext uri="{FF2B5EF4-FFF2-40B4-BE49-F238E27FC236}">
              <a16:creationId xmlns:a16="http://schemas.microsoft.com/office/drawing/2014/main" id="{00000000-0008-0000-0500-0000AA030000}"/>
            </a:ext>
          </a:extLst>
        </xdr:cNvPr>
        <xdr:cNvSpPr txBox="1"/>
      </xdr:nvSpPr>
      <xdr:spPr>
        <a:xfrm>
          <a:off x="1131570" y="18192750"/>
          <a:ext cx="109220"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939" name="Text Box 1">
          <a:extLst>
            <a:ext uri="{FF2B5EF4-FFF2-40B4-BE49-F238E27FC236}">
              <a16:creationId xmlns:a16="http://schemas.microsoft.com/office/drawing/2014/main" id="{00000000-0008-0000-0500-0000AB030000}"/>
            </a:ext>
          </a:extLst>
        </xdr:cNvPr>
        <xdr:cNvSpPr txBox="1"/>
      </xdr:nvSpPr>
      <xdr:spPr>
        <a:xfrm>
          <a:off x="1131570" y="18192750"/>
          <a:ext cx="109220"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940" name="Text Box 1">
          <a:extLst>
            <a:ext uri="{FF2B5EF4-FFF2-40B4-BE49-F238E27FC236}">
              <a16:creationId xmlns:a16="http://schemas.microsoft.com/office/drawing/2014/main" id="{00000000-0008-0000-0500-0000AC030000}"/>
            </a:ext>
          </a:extLst>
        </xdr:cNvPr>
        <xdr:cNvSpPr txBox="1"/>
      </xdr:nvSpPr>
      <xdr:spPr>
        <a:xfrm>
          <a:off x="1131570" y="18192750"/>
          <a:ext cx="109220"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941" name="Text Box 1">
          <a:extLst>
            <a:ext uri="{FF2B5EF4-FFF2-40B4-BE49-F238E27FC236}">
              <a16:creationId xmlns:a16="http://schemas.microsoft.com/office/drawing/2014/main" id="{00000000-0008-0000-0500-0000AD030000}"/>
            </a:ext>
          </a:extLst>
        </xdr:cNvPr>
        <xdr:cNvSpPr txBox="1"/>
      </xdr:nvSpPr>
      <xdr:spPr>
        <a:xfrm>
          <a:off x="1131570" y="18192750"/>
          <a:ext cx="109220"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942" name="Text Box 1">
          <a:extLst>
            <a:ext uri="{FF2B5EF4-FFF2-40B4-BE49-F238E27FC236}">
              <a16:creationId xmlns:a16="http://schemas.microsoft.com/office/drawing/2014/main" id="{00000000-0008-0000-0500-0000AE030000}"/>
            </a:ext>
          </a:extLst>
        </xdr:cNvPr>
        <xdr:cNvSpPr txBox="1"/>
      </xdr:nvSpPr>
      <xdr:spPr>
        <a:xfrm>
          <a:off x="1131570" y="18192750"/>
          <a:ext cx="109220"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943" name="Text Box 1">
          <a:extLst>
            <a:ext uri="{FF2B5EF4-FFF2-40B4-BE49-F238E27FC236}">
              <a16:creationId xmlns:a16="http://schemas.microsoft.com/office/drawing/2014/main" id="{00000000-0008-0000-0500-0000AF030000}"/>
            </a:ext>
          </a:extLst>
        </xdr:cNvPr>
        <xdr:cNvSpPr txBox="1"/>
      </xdr:nvSpPr>
      <xdr:spPr>
        <a:xfrm>
          <a:off x="1131570" y="18192750"/>
          <a:ext cx="109220"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944" name="Text Box 1">
          <a:extLst>
            <a:ext uri="{FF2B5EF4-FFF2-40B4-BE49-F238E27FC236}">
              <a16:creationId xmlns:a16="http://schemas.microsoft.com/office/drawing/2014/main" id="{00000000-0008-0000-0500-0000B0030000}"/>
            </a:ext>
          </a:extLst>
        </xdr:cNvPr>
        <xdr:cNvSpPr txBox="1"/>
      </xdr:nvSpPr>
      <xdr:spPr>
        <a:xfrm>
          <a:off x="5570855" y="18192750"/>
          <a:ext cx="168275"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945" name="Text Box 1">
          <a:extLst>
            <a:ext uri="{FF2B5EF4-FFF2-40B4-BE49-F238E27FC236}">
              <a16:creationId xmlns:a16="http://schemas.microsoft.com/office/drawing/2014/main" id="{00000000-0008-0000-0500-0000B1030000}"/>
            </a:ext>
          </a:extLst>
        </xdr:cNvPr>
        <xdr:cNvSpPr txBox="1"/>
      </xdr:nvSpPr>
      <xdr:spPr>
        <a:xfrm>
          <a:off x="5570855" y="18192750"/>
          <a:ext cx="168275"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946" name="Text Box 1">
          <a:extLst>
            <a:ext uri="{FF2B5EF4-FFF2-40B4-BE49-F238E27FC236}">
              <a16:creationId xmlns:a16="http://schemas.microsoft.com/office/drawing/2014/main" id="{00000000-0008-0000-0500-0000B2030000}"/>
            </a:ext>
          </a:extLst>
        </xdr:cNvPr>
        <xdr:cNvSpPr txBox="1"/>
      </xdr:nvSpPr>
      <xdr:spPr>
        <a:xfrm>
          <a:off x="5570855" y="18192750"/>
          <a:ext cx="168275"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947" name="Text Box 1">
          <a:extLst>
            <a:ext uri="{FF2B5EF4-FFF2-40B4-BE49-F238E27FC236}">
              <a16:creationId xmlns:a16="http://schemas.microsoft.com/office/drawing/2014/main" id="{00000000-0008-0000-0500-0000B3030000}"/>
            </a:ext>
          </a:extLst>
        </xdr:cNvPr>
        <xdr:cNvSpPr txBox="1"/>
      </xdr:nvSpPr>
      <xdr:spPr>
        <a:xfrm>
          <a:off x="5570855" y="18192750"/>
          <a:ext cx="168275"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948" name="Text Box 1">
          <a:extLst>
            <a:ext uri="{FF2B5EF4-FFF2-40B4-BE49-F238E27FC236}">
              <a16:creationId xmlns:a16="http://schemas.microsoft.com/office/drawing/2014/main" id="{00000000-0008-0000-0500-0000B4030000}"/>
            </a:ext>
          </a:extLst>
        </xdr:cNvPr>
        <xdr:cNvSpPr txBox="1"/>
      </xdr:nvSpPr>
      <xdr:spPr>
        <a:xfrm>
          <a:off x="5570855" y="18192750"/>
          <a:ext cx="168275"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949" name="Text Box 1">
          <a:extLst>
            <a:ext uri="{FF2B5EF4-FFF2-40B4-BE49-F238E27FC236}">
              <a16:creationId xmlns:a16="http://schemas.microsoft.com/office/drawing/2014/main" id="{00000000-0008-0000-0500-0000B5030000}"/>
            </a:ext>
          </a:extLst>
        </xdr:cNvPr>
        <xdr:cNvSpPr txBox="1"/>
      </xdr:nvSpPr>
      <xdr:spPr>
        <a:xfrm>
          <a:off x="5570855" y="18192750"/>
          <a:ext cx="168275"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950" name="Text Box 1">
          <a:extLst>
            <a:ext uri="{FF2B5EF4-FFF2-40B4-BE49-F238E27FC236}">
              <a16:creationId xmlns:a16="http://schemas.microsoft.com/office/drawing/2014/main" id="{00000000-0008-0000-0500-0000B6030000}"/>
            </a:ext>
          </a:extLst>
        </xdr:cNvPr>
        <xdr:cNvSpPr txBox="1"/>
      </xdr:nvSpPr>
      <xdr:spPr>
        <a:xfrm>
          <a:off x="1131570" y="18192750"/>
          <a:ext cx="109220"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951" name="Text Box 1">
          <a:extLst>
            <a:ext uri="{FF2B5EF4-FFF2-40B4-BE49-F238E27FC236}">
              <a16:creationId xmlns:a16="http://schemas.microsoft.com/office/drawing/2014/main" id="{00000000-0008-0000-0500-0000B7030000}"/>
            </a:ext>
          </a:extLst>
        </xdr:cNvPr>
        <xdr:cNvSpPr txBox="1"/>
      </xdr:nvSpPr>
      <xdr:spPr>
        <a:xfrm>
          <a:off x="1131570" y="18192750"/>
          <a:ext cx="109220"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952" name="Text Box 1">
          <a:extLst>
            <a:ext uri="{FF2B5EF4-FFF2-40B4-BE49-F238E27FC236}">
              <a16:creationId xmlns:a16="http://schemas.microsoft.com/office/drawing/2014/main" id="{00000000-0008-0000-0500-0000B8030000}"/>
            </a:ext>
          </a:extLst>
        </xdr:cNvPr>
        <xdr:cNvSpPr txBox="1"/>
      </xdr:nvSpPr>
      <xdr:spPr>
        <a:xfrm>
          <a:off x="1131570" y="18192750"/>
          <a:ext cx="109220"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953" name="Text Box 1">
          <a:extLst>
            <a:ext uri="{FF2B5EF4-FFF2-40B4-BE49-F238E27FC236}">
              <a16:creationId xmlns:a16="http://schemas.microsoft.com/office/drawing/2014/main" id="{00000000-0008-0000-0500-0000B9030000}"/>
            </a:ext>
          </a:extLst>
        </xdr:cNvPr>
        <xdr:cNvSpPr txBox="1"/>
      </xdr:nvSpPr>
      <xdr:spPr>
        <a:xfrm>
          <a:off x="1131570" y="18192750"/>
          <a:ext cx="109220"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954" name="Text Box 1">
          <a:extLst>
            <a:ext uri="{FF2B5EF4-FFF2-40B4-BE49-F238E27FC236}">
              <a16:creationId xmlns:a16="http://schemas.microsoft.com/office/drawing/2014/main" id="{00000000-0008-0000-0500-0000BA030000}"/>
            </a:ext>
          </a:extLst>
        </xdr:cNvPr>
        <xdr:cNvSpPr txBox="1"/>
      </xdr:nvSpPr>
      <xdr:spPr>
        <a:xfrm>
          <a:off x="1131570" y="18192750"/>
          <a:ext cx="109220" cy="104140"/>
        </a:xfrm>
        <a:prstGeom prst="rect">
          <a:avLst/>
        </a:prstGeom>
        <a:noFill/>
        <a:ln w="9525">
          <a:noFill/>
        </a:ln>
      </xdr:spPr>
    </xdr:sp>
    <xdr:clientData/>
  </xdr:twoCellAnchor>
  <xdr:twoCellAnchor editAs="oneCell">
    <xdr:from>
      <xdr:col>1</xdr:col>
      <xdr:colOff>617220</xdr:colOff>
      <xdr:row>37</xdr:row>
      <xdr:rowOff>0</xdr:rowOff>
    </xdr:from>
    <xdr:to>
      <xdr:col>1</xdr:col>
      <xdr:colOff>726440</xdr:colOff>
      <xdr:row>37</xdr:row>
      <xdr:rowOff>104140</xdr:rowOff>
    </xdr:to>
    <xdr:sp macro="" textlink="">
      <xdr:nvSpPr>
        <xdr:cNvPr id="955" name="Text Box 1">
          <a:extLst>
            <a:ext uri="{FF2B5EF4-FFF2-40B4-BE49-F238E27FC236}">
              <a16:creationId xmlns:a16="http://schemas.microsoft.com/office/drawing/2014/main" id="{00000000-0008-0000-0500-0000BB030000}"/>
            </a:ext>
          </a:extLst>
        </xdr:cNvPr>
        <xdr:cNvSpPr txBox="1"/>
      </xdr:nvSpPr>
      <xdr:spPr>
        <a:xfrm>
          <a:off x="1131570" y="18192750"/>
          <a:ext cx="109220"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956" name="Text Box 1">
          <a:extLst>
            <a:ext uri="{FF2B5EF4-FFF2-40B4-BE49-F238E27FC236}">
              <a16:creationId xmlns:a16="http://schemas.microsoft.com/office/drawing/2014/main" id="{00000000-0008-0000-0500-0000BC030000}"/>
            </a:ext>
          </a:extLst>
        </xdr:cNvPr>
        <xdr:cNvSpPr txBox="1"/>
      </xdr:nvSpPr>
      <xdr:spPr>
        <a:xfrm>
          <a:off x="5570855" y="18192750"/>
          <a:ext cx="168275"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957" name="Text Box 1">
          <a:extLst>
            <a:ext uri="{FF2B5EF4-FFF2-40B4-BE49-F238E27FC236}">
              <a16:creationId xmlns:a16="http://schemas.microsoft.com/office/drawing/2014/main" id="{00000000-0008-0000-0500-0000BD030000}"/>
            </a:ext>
          </a:extLst>
        </xdr:cNvPr>
        <xdr:cNvSpPr txBox="1"/>
      </xdr:nvSpPr>
      <xdr:spPr>
        <a:xfrm>
          <a:off x="5570855" y="18192750"/>
          <a:ext cx="168275"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958" name="Text Box 1">
          <a:extLst>
            <a:ext uri="{FF2B5EF4-FFF2-40B4-BE49-F238E27FC236}">
              <a16:creationId xmlns:a16="http://schemas.microsoft.com/office/drawing/2014/main" id="{00000000-0008-0000-0500-0000BE030000}"/>
            </a:ext>
          </a:extLst>
        </xdr:cNvPr>
        <xdr:cNvSpPr txBox="1"/>
      </xdr:nvSpPr>
      <xdr:spPr>
        <a:xfrm>
          <a:off x="5570855" y="18192750"/>
          <a:ext cx="168275"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959" name="Text Box 1">
          <a:extLst>
            <a:ext uri="{FF2B5EF4-FFF2-40B4-BE49-F238E27FC236}">
              <a16:creationId xmlns:a16="http://schemas.microsoft.com/office/drawing/2014/main" id="{00000000-0008-0000-0500-0000BF030000}"/>
            </a:ext>
          </a:extLst>
        </xdr:cNvPr>
        <xdr:cNvSpPr txBox="1"/>
      </xdr:nvSpPr>
      <xdr:spPr>
        <a:xfrm>
          <a:off x="5570855" y="18192750"/>
          <a:ext cx="168275"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960" name="Text Box 1">
          <a:extLst>
            <a:ext uri="{FF2B5EF4-FFF2-40B4-BE49-F238E27FC236}">
              <a16:creationId xmlns:a16="http://schemas.microsoft.com/office/drawing/2014/main" id="{00000000-0008-0000-0500-0000C0030000}"/>
            </a:ext>
          </a:extLst>
        </xdr:cNvPr>
        <xdr:cNvSpPr txBox="1"/>
      </xdr:nvSpPr>
      <xdr:spPr>
        <a:xfrm>
          <a:off x="5570855" y="18192750"/>
          <a:ext cx="168275" cy="104140"/>
        </a:xfrm>
        <a:prstGeom prst="rect">
          <a:avLst/>
        </a:prstGeom>
        <a:noFill/>
        <a:ln w="9525">
          <a:noFill/>
        </a:ln>
      </xdr:spPr>
    </xdr:sp>
    <xdr:clientData/>
  </xdr:twoCellAnchor>
  <xdr:twoCellAnchor editAs="oneCell">
    <xdr:from>
      <xdr:col>4</xdr:col>
      <xdr:colOff>541020</xdr:colOff>
      <xdr:row>37</xdr:row>
      <xdr:rowOff>0</xdr:rowOff>
    </xdr:from>
    <xdr:to>
      <xdr:col>5</xdr:col>
      <xdr:colOff>3810</xdr:colOff>
      <xdr:row>37</xdr:row>
      <xdr:rowOff>104140</xdr:rowOff>
    </xdr:to>
    <xdr:sp macro="" textlink="">
      <xdr:nvSpPr>
        <xdr:cNvPr id="961" name="Text Box 1">
          <a:extLst>
            <a:ext uri="{FF2B5EF4-FFF2-40B4-BE49-F238E27FC236}">
              <a16:creationId xmlns:a16="http://schemas.microsoft.com/office/drawing/2014/main" id="{00000000-0008-0000-0500-0000C1030000}"/>
            </a:ext>
          </a:extLst>
        </xdr:cNvPr>
        <xdr:cNvSpPr txBox="1"/>
      </xdr:nvSpPr>
      <xdr:spPr>
        <a:xfrm>
          <a:off x="5570855" y="18192750"/>
          <a:ext cx="168275" cy="104140"/>
        </a:xfrm>
        <a:prstGeom prst="rect">
          <a:avLst/>
        </a:prstGeom>
        <a:noFill/>
        <a:ln w="9525">
          <a:noFill/>
        </a:ln>
      </xdr:spPr>
    </xdr:sp>
    <xdr:clientData/>
  </xdr:twoCellAnchor>
  <xdr:twoCellAnchor editAs="oneCell">
    <xdr:from>
      <xdr:col>1</xdr:col>
      <xdr:colOff>617220</xdr:colOff>
      <xdr:row>79</xdr:row>
      <xdr:rowOff>0</xdr:rowOff>
    </xdr:from>
    <xdr:to>
      <xdr:col>1</xdr:col>
      <xdr:colOff>726440</xdr:colOff>
      <xdr:row>79</xdr:row>
      <xdr:rowOff>104140</xdr:rowOff>
    </xdr:to>
    <xdr:sp macro="" textlink="">
      <xdr:nvSpPr>
        <xdr:cNvPr id="962" name="Text Box 1">
          <a:extLst>
            <a:ext uri="{FF2B5EF4-FFF2-40B4-BE49-F238E27FC236}">
              <a16:creationId xmlns:a16="http://schemas.microsoft.com/office/drawing/2014/main" id="{00000000-0008-0000-0500-0000C2030000}"/>
            </a:ext>
          </a:extLst>
        </xdr:cNvPr>
        <xdr:cNvSpPr txBox="1"/>
      </xdr:nvSpPr>
      <xdr:spPr>
        <a:xfrm>
          <a:off x="1131570" y="39764335"/>
          <a:ext cx="109220" cy="104140"/>
        </a:xfrm>
        <a:prstGeom prst="rect">
          <a:avLst/>
        </a:prstGeom>
        <a:noFill/>
        <a:ln w="9525">
          <a:noFill/>
        </a:ln>
      </xdr:spPr>
    </xdr:sp>
    <xdr:clientData/>
  </xdr:twoCellAnchor>
  <xdr:twoCellAnchor editAs="oneCell">
    <xdr:from>
      <xdr:col>1</xdr:col>
      <xdr:colOff>617220</xdr:colOff>
      <xdr:row>79</xdr:row>
      <xdr:rowOff>0</xdr:rowOff>
    </xdr:from>
    <xdr:to>
      <xdr:col>1</xdr:col>
      <xdr:colOff>726440</xdr:colOff>
      <xdr:row>79</xdr:row>
      <xdr:rowOff>104140</xdr:rowOff>
    </xdr:to>
    <xdr:sp macro="" textlink="">
      <xdr:nvSpPr>
        <xdr:cNvPr id="963" name="Text Box 1">
          <a:extLst>
            <a:ext uri="{FF2B5EF4-FFF2-40B4-BE49-F238E27FC236}">
              <a16:creationId xmlns:a16="http://schemas.microsoft.com/office/drawing/2014/main" id="{00000000-0008-0000-0500-0000C3030000}"/>
            </a:ext>
          </a:extLst>
        </xdr:cNvPr>
        <xdr:cNvSpPr txBox="1"/>
      </xdr:nvSpPr>
      <xdr:spPr>
        <a:xfrm>
          <a:off x="1131570" y="39764335"/>
          <a:ext cx="109220" cy="104140"/>
        </a:xfrm>
        <a:prstGeom prst="rect">
          <a:avLst/>
        </a:prstGeom>
        <a:noFill/>
        <a:ln w="9525">
          <a:noFill/>
        </a:ln>
      </xdr:spPr>
    </xdr:sp>
    <xdr:clientData/>
  </xdr:twoCellAnchor>
  <xdr:twoCellAnchor editAs="oneCell">
    <xdr:from>
      <xdr:col>1</xdr:col>
      <xdr:colOff>617220</xdr:colOff>
      <xdr:row>79</xdr:row>
      <xdr:rowOff>0</xdr:rowOff>
    </xdr:from>
    <xdr:to>
      <xdr:col>1</xdr:col>
      <xdr:colOff>726440</xdr:colOff>
      <xdr:row>79</xdr:row>
      <xdr:rowOff>104140</xdr:rowOff>
    </xdr:to>
    <xdr:sp macro="" textlink="">
      <xdr:nvSpPr>
        <xdr:cNvPr id="964" name="Text Box 1">
          <a:extLst>
            <a:ext uri="{FF2B5EF4-FFF2-40B4-BE49-F238E27FC236}">
              <a16:creationId xmlns:a16="http://schemas.microsoft.com/office/drawing/2014/main" id="{00000000-0008-0000-0500-0000C4030000}"/>
            </a:ext>
          </a:extLst>
        </xdr:cNvPr>
        <xdr:cNvSpPr txBox="1"/>
      </xdr:nvSpPr>
      <xdr:spPr>
        <a:xfrm>
          <a:off x="1131570" y="39764335"/>
          <a:ext cx="109220" cy="104140"/>
        </a:xfrm>
        <a:prstGeom prst="rect">
          <a:avLst/>
        </a:prstGeom>
        <a:noFill/>
        <a:ln w="9525">
          <a:noFill/>
        </a:ln>
      </xdr:spPr>
    </xdr:sp>
    <xdr:clientData/>
  </xdr:twoCellAnchor>
  <xdr:twoCellAnchor editAs="oneCell">
    <xdr:from>
      <xdr:col>1</xdr:col>
      <xdr:colOff>617220</xdr:colOff>
      <xdr:row>79</xdr:row>
      <xdr:rowOff>0</xdr:rowOff>
    </xdr:from>
    <xdr:to>
      <xdr:col>1</xdr:col>
      <xdr:colOff>726440</xdr:colOff>
      <xdr:row>79</xdr:row>
      <xdr:rowOff>104140</xdr:rowOff>
    </xdr:to>
    <xdr:sp macro="" textlink="">
      <xdr:nvSpPr>
        <xdr:cNvPr id="965" name="Text Box 1">
          <a:extLst>
            <a:ext uri="{FF2B5EF4-FFF2-40B4-BE49-F238E27FC236}">
              <a16:creationId xmlns:a16="http://schemas.microsoft.com/office/drawing/2014/main" id="{00000000-0008-0000-0500-0000C5030000}"/>
            </a:ext>
          </a:extLst>
        </xdr:cNvPr>
        <xdr:cNvSpPr txBox="1"/>
      </xdr:nvSpPr>
      <xdr:spPr>
        <a:xfrm>
          <a:off x="1131570" y="39764335"/>
          <a:ext cx="109220" cy="104140"/>
        </a:xfrm>
        <a:prstGeom prst="rect">
          <a:avLst/>
        </a:prstGeom>
        <a:noFill/>
        <a:ln w="9525">
          <a:noFill/>
        </a:ln>
      </xdr:spPr>
    </xdr:sp>
    <xdr:clientData/>
  </xdr:twoCellAnchor>
  <xdr:twoCellAnchor editAs="oneCell">
    <xdr:from>
      <xdr:col>1</xdr:col>
      <xdr:colOff>617220</xdr:colOff>
      <xdr:row>79</xdr:row>
      <xdr:rowOff>0</xdr:rowOff>
    </xdr:from>
    <xdr:to>
      <xdr:col>1</xdr:col>
      <xdr:colOff>726440</xdr:colOff>
      <xdr:row>79</xdr:row>
      <xdr:rowOff>104140</xdr:rowOff>
    </xdr:to>
    <xdr:sp macro="" textlink="">
      <xdr:nvSpPr>
        <xdr:cNvPr id="966" name="Text Box 1">
          <a:extLst>
            <a:ext uri="{FF2B5EF4-FFF2-40B4-BE49-F238E27FC236}">
              <a16:creationId xmlns:a16="http://schemas.microsoft.com/office/drawing/2014/main" id="{00000000-0008-0000-0500-0000C6030000}"/>
            </a:ext>
          </a:extLst>
        </xdr:cNvPr>
        <xdr:cNvSpPr txBox="1"/>
      </xdr:nvSpPr>
      <xdr:spPr>
        <a:xfrm>
          <a:off x="1131570" y="39764335"/>
          <a:ext cx="109220" cy="104140"/>
        </a:xfrm>
        <a:prstGeom prst="rect">
          <a:avLst/>
        </a:prstGeom>
        <a:noFill/>
        <a:ln w="9525">
          <a:noFill/>
        </a:ln>
      </xdr:spPr>
    </xdr:sp>
    <xdr:clientData/>
  </xdr:twoCellAnchor>
  <xdr:twoCellAnchor editAs="oneCell">
    <xdr:from>
      <xdr:col>1</xdr:col>
      <xdr:colOff>617220</xdr:colOff>
      <xdr:row>79</xdr:row>
      <xdr:rowOff>0</xdr:rowOff>
    </xdr:from>
    <xdr:to>
      <xdr:col>1</xdr:col>
      <xdr:colOff>726440</xdr:colOff>
      <xdr:row>79</xdr:row>
      <xdr:rowOff>104140</xdr:rowOff>
    </xdr:to>
    <xdr:sp macro="" textlink="">
      <xdr:nvSpPr>
        <xdr:cNvPr id="967" name="Text Box 1">
          <a:extLst>
            <a:ext uri="{FF2B5EF4-FFF2-40B4-BE49-F238E27FC236}">
              <a16:creationId xmlns:a16="http://schemas.microsoft.com/office/drawing/2014/main" id="{00000000-0008-0000-0500-0000C7030000}"/>
            </a:ext>
          </a:extLst>
        </xdr:cNvPr>
        <xdr:cNvSpPr txBox="1"/>
      </xdr:nvSpPr>
      <xdr:spPr>
        <a:xfrm>
          <a:off x="1131570" y="39764335"/>
          <a:ext cx="109220" cy="104140"/>
        </a:xfrm>
        <a:prstGeom prst="rect">
          <a:avLst/>
        </a:prstGeom>
        <a:noFill/>
        <a:ln w="9525">
          <a:noFill/>
        </a:ln>
      </xdr:spPr>
    </xdr:sp>
    <xdr:clientData/>
  </xdr:twoCellAnchor>
  <xdr:twoCellAnchor editAs="oneCell">
    <xdr:from>
      <xdr:col>4</xdr:col>
      <xdr:colOff>541020</xdr:colOff>
      <xdr:row>79</xdr:row>
      <xdr:rowOff>0</xdr:rowOff>
    </xdr:from>
    <xdr:to>
      <xdr:col>5</xdr:col>
      <xdr:colOff>3810</xdr:colOff>
      <xdr:row>79</xdr:row>
      <xdr:rowOff>104140</xdr:rowOff>
    </xdr:to>
    <xdr:sp macro="" textlink="">
      <xdr:nvSpPr>
        <xdr:cNvPr id="968" name="Text Box 1">
          <a:extLst>
            <a:ext uri="{FF2B5EF4-FFF2-40B4-BE49-F238E27FC236}">
              <a16:creationId xmlns:a16="http://schemas.microsoft.com/office/drawing/2014/main" id="{00000000-0008-0000-0500-0000C8030000}"/>
            </a:ext>
          </a:extLst>
        </xdr:cNvPr>
        <xdr:cNvSpPr txBox="1"/>
      </xdr:nvSpPr>
      <xdr:spPr>
        <a:xfrm>
          <a:off x="5570855" y="39764335"/>
          <a:ext cx="168275" cy="104140"/>
        </a:xfrm>
        <a:prstGeom prst="rect">
          <a:avLst/>
        </a:prstGeom>
        <a:noFill/>
        <a:ln w="9525">
          <a:noFill/>
        </a:ln>
      </xdr:spPr>
    </xdr:sp>
    <xdr:clientData/>
  </xdr:twoCellAnchor>
  <xdr:twoCellAnchor editAs="oneCell">
    <xdr:from>
      <xdr:col>4</xdr:col>
      <xdr:colOff>541020</xdr:colOff>
      <xdr:row>79</xdr:row>
      <xdr:rowOff>0</xdr:rowOff>
    </xdr:from>
    <xdr:to>
      <xdr:col>5</xdr:col>
      <xdr:colOff>3810</xdr:colOff>
      <xdr:row>79</xdr:row>
      <xdr:rowOff>104140</xdr:rowOff>
    </xdr:to>
    <xdr:sp macro="" textlink="">
      <xdr:nvSpPr>
        <xdr:cNvPr id="969" name="Text Box 1">
          <a:extLst>
            <a:ext uri="{FF2B5EF4-FFF2-40B4-BE49-F238E27FC236}">
              <a16:creationId xmlns:a16="http://schemas.microsoft.com/office/drawing/2014/main" id="{00000000-0008-0000-0500-0000C9030000}"/>
            </a:ext>
          </a:extLst>
        </xdr:cNvPr>
        <xdr:cNvSpPr txBox="1"/>
      </xdr:nvSpPr>
      <xdr:spPr>
        <a:xfrm>
          <a:off x="5570855" y="39764335"/>
          <a:ext cx="168275" cy="104140"/>
        </a:xfrm>
        <a:prstGeom prst="rect">
          <a:avLst/>
        </a:prstGeom>
        <a:noFill/>
        <a:ln w="9525">
          <a:noFill/>
        </a:ln>
      </xdr:spPr>
    </xdr:sp>
    <xdr:clientData/>
  </xdr:twoCellAnchor>
  <xdr:twoCellAnchor editAs="oneCell">
    <xdr:from>
      <xdr:col>4</xdr:col>
      <xdr:colOff>541020</xdr:colOff>
      <xdr:row>79</xdr:row>
      <xdr:rowOff>0</xdr:rowOff>
    </xdr:from>
    <xdr:to>
      <xdr:col>5</xdr:col>
      <xdr:colOff>3810</xdr:colOff>
      <xdr:row>79</xdr:row>
      <xdr:rowOff>104140</xdr:rowOff>
    </xdr:to>
    <xdr:sp macro="" textlink="">
      <xdr:nvSpPr>
        <xdr:cNvPr id="970" name="Text Box 1">
          <a:extLst>
            <a:ext uri="{FF2B5EF4-FFF2-40B4-BE49-F238E27FC236}">
              <a16:creationId xmlns:a16="http://schemas.microsoft.com/office/drawing/2014/main" id="{00000000-0008-0000-0500-0000CA030000}"/>
            </a:ext>
          </a:extLst>
        </xdr:cNvPr>
        <xdr:cNvSpPr txBox="1"/>
      </xdr:nvSpPr>
      <xdr:spPr>
        <a:xfrm>
          <a:off x="5570855" y="39764335"/>
          <a:ext cx="168275" cy="104140"/>
        </a:xfrm>
        <a:prstGeom prst="rect">
          <a:avLst/>
        </a:prstGeom>
        <a:noFill/>
        <a:ln w="9525">
          <a:noFill/>
        </a:ln>
      </xdr:spPr>
    </xdr:sp>
    <xdr:clientData/>
  </xdr:twoCellAnchor>
  <xdr:twoCellAnchor editAs="oneCell">
    <xdr:from>
      <xdr:col>4</xdr:col>
      <xdr:colOff>541020</xdr:colOff>
      <xdr:row>79</xdr:row>
      <xdr:rowOff>0</xdr:rowOff>
    </xdr:from>
    <xdr:to>
      <xdr:col>5</xdr:col>
      <xdr:colOff>3810</xdr:colOff>
      <xdr:row>79</xdr:row>
      <xdr:rowOff>104140</xdr:rowOff>
    </xdr:to>
    <xdr:sp macro="" textlink="">
      <xdr:nvSpPr>
        <xdr:cNvPr id="971" name="Text Box 1">
          <a:extLst>
            <a:ext uri="{FF2B5EF4-FFF2-40B4-BE49-F238E27FC236}">
              <a16:creationId xmlns:a16="http://schemas.microsoft.com/office/drawing/2014/main" id="{00000000-0008-0000-0500-0000CB030000}"/>
            </a:ext>
          </a:extLst>
        </xdr:cNvPr>
        <xdr:cNvSpPr txBox="1"/>
      </xdr:nvSpPr>
      <xdr:spPr>
        <a:xfrm>
          <a:off x="5570855" y="39764335"/>
          <a:ext cx="168275" cy="104140"/>
        </a:xfrm>
        <a:prstGeom prst="rect">
          <a:avLst/>
        </a:prstGeom>
        <a:noFill/>
        <a:ln w="9525">
          <a:noFill/>
        </a:ln>
      </xdr:spPr>
    </xdr:sp>
    <xdr:clientData/>
  </xdr:twoCellAnchor>
  <xdr:twoCellAnchor editAs="oneCell">
    <xdr:from>
      <xdr:col>4</xdr:col>
      <xdr:colOff>541020</xdr:colOff>
      <xdr:row>79</xdr:row>
      <xdr:rowOff>0</xdr:rowOff>
    </xdr:from>
    <xdr:to>
      <xdr:col>5</xdr:col>
      <xdr:colOff>3810</xdr:colOff>
      <xdr:row>79</xdr:row>
      <xdr:rowOff>104140</xdr:rowOff>
    </xdr:to>
    <xdr:sp macro="" textlink="">
      <xdr:nvSpPr>
        <xdr:cNvPr id="972" name="Text Box 1">
          <a:extLst>
            <a:ext uri="{FF2B5EF4-FFF2-40B4-BE49-F238E27FC236}">
              <a16:creationId xmlns:a16="http://schemas.microsoft.com/office/drawing/2014/main" id="{00000000-0008-0000-0500-0000CC030000}"/>
            </a:ext>
          </a:extLst>
        </xdr:cNvPr>
        <xdr:cNvSpPr txBox="1"/>
      </xdr:nvSpPr>
      <xdr:spPr>
        <a:xfrm>
          <a:off x="5570855" y="39764335"/>
          <a:ext cx="168275" cy="104140"/>
        </a:xfrm>
        <a:prstGeom prst="rect">
          <a:avLst/>
        </a:prstGeom>
        <a:noFill/>
        <a:ln w="9525">
          <a:noFill/>
        </a:ln>
      </xdr:spPr>
    </xdr:sp>
    <xdr:clientData/>
  </xdr:twoCellAnchor>
  <xdr:twoCellAnchor editAs="oneCell">
    <xdr:from>
      <xdr:col>4</xdr:col>
      <xdr:colOff>541020</xdr:colOff>
      <xdr:row>79</xdr:row>
      <xdr:rowOff>0</xdr:rowOff>
    </xdr:from>
    <xdr:to>
      <xdr:col>5</xdr:col>
      <xdr:colOff>3810</xdr:colOff>
      <xdr:row>79</xdr:row>
      <xdr:rowOff>104140</xdr:rowOff>
    </xdr:to>
    <xdr:sp macro="" textlink="">
      <xdr:nvSpPr>
        <xdr:cNvPr id="973" name="Text Box 1">
          <a:extLst>
            <a:ext uri="{FF2B5EF4-FFF2-40B4-BE49-F238E27FC236}">
              <a16:creationId xmlns:a16="http://schemas.microsoft.com/office/drawing/2014/main" id="{00000000-0008-0000-0500-0000CD030000}"/>
            </a:ext>
          </a:extLst>
        </xdr:cNvPr>
        <xdr:cNvSpPr txBox="1"/>
      </xdr:nvSpPr>
      <xdr:spPr>
        <a:xfrm>
          <a:off x="5570855" y="39764335"/>
          <a:ext cx="168275" cy="104140"/>
        </a:xfrm>
        <a:prstGeom prst="rect">
          <a:avLst/>
        </a:prstGeom>
        <a:noFill/>
        <a:ln w="9525">
          <a:noFill/>
        </a:ln>
      </xdr:spPr>
    </xdr:sp>
    <xdr:clientData/>
  </xdr:twoCellAnchor>
  <xdr:twoCellAnchor editAs="oneCell">
    <xdr:from>
      <xdr:col>1</xdr:col>
      <xdr:colOff>617220</xdr:colOff>
      <xdr:row>81</xdr:row>
      <xdr:rowOff>0</xdr:rowOff>
    </xdr:from>
    <xdr:to>
      <xdr:col>1</xdr:col>
      <xdr:colOff>726440</xdr:colOff>
      <xdr:row>81</xdr:row>
      <xdr:rowOff>104140</xdr:rowOff>
    </xdr:to>
    <xdr:sp macro="" textlink="">
      <xdr:nvSpPr>
        <xdr:cNvPr id="974" name="Text Box 1">
          <a:extLst>
            <a:ext uri="{FF2B5EF4-FFF2-40B4-BE49-F238E27FC236}">
              <a16:creationId xmlns:a16="http://schemas.microsoft.com/office/drawing/2014/main" id="{00000000-0008-0000-0500-0000CE030000}"/>
            </a:ext>
          </a:extLst>
        </xdr:cNvPr>
        <xdr:cNvSpPr txBox="1"/>
      </xdr:nvSpPr>
      <xdr:spPr>
        <a:xfrm>
          <a:off x="1131570" y="40784145"/>
          <a:ext cx="109220" cy="104140"/>
        </a:xfrm>
        <a:prstGeom prst="rect">
          <a:avLst/>
        </a:prstGeom>
        <a:noFill/>
        <a:ln w="9525">
          <a:noFill/>
        </a:ln>
      </xdr:spPr>
    </xdr:sp>
    <xdr:clientData/>
  </xdr:twoCellAnchor>
  <xdr:twoCellAnchor editAs="oneCell">
    <xdr:from>
      <xdr:col>1</xdr:col>
      <xdr:colOff>617220</xdr:colOff>
      <xdr:row>81</xdr:row>
      <xdr:rowOff>0</xdr:rowOff>
    </xdr:from>
    <xdr:to>
      <xdr:col>1</xdr:col>
      <xdr:colOff>726440</xdr:colOff>
      <xdr:row>81</xdr:row>
      <xdr:rowOff>104140</xdr:rowOff>
    </xdr:to>
    <xdr:sp macro="" textlink="">
      <xdr:nvSpPr>
        <xdr:cNvPr id="975" name="Text Box 1">
          <a:extLst>
            <a:ext uri="{FF2B5EF4-FFF2-40B4-BE49-F238E27FC236}">
              <a16:creationId xmlns:a16="http://schemas.microsoft.com/office/drawing/2014/main" id="{00000000-0008-0000-0500-0000CF030000}"/>
            </a:ext>
          </a:extLst>
        </xdr:cNvPr>
        <xdr:cNvSpPr txBox="1"/>
      </xdr:nvSpPr>
      <xdr:spPr>
        <a:xfrm>
          <a:off x="1131570" y="40784145"/>
          <a:ext cx="109220" cy="104140"/>
        </a:xfrm>
        <a:prstGeom prst="rect">
          <a:avLst/>
        </a:prstGeom>
        <a:noFill/>
        <a:ln w="9525">
          <a:noFill/>
        </a:ln>
      </xdr:spPr>
    </xdr:sp>
    <xdr:clientData/>
  </xdr:twoCellAnchor>
  <xdr:twoCellAnchor editAs="oneCell">
    <xdr:from>
      <xdr:col>1</xdr:col>
      <xdr:colOff>617220</xdr:colOff>
      <xdr:row>81</xdr:row>
      <xdr:rowOff>0</xdr:rowOff>
    </xdr:from>
    <xdr:to>
      <xdr:col>1</xdr:col>
      <xdr:colOff>726440</xdr:colOff>
      <xdr:row>81</xdr:row>
      <xdr:rowOff>104140</xdr:rowOff>
    </xdr:to>
    <xdr:sp macro="" textlink="">
      <xdr:nvSpPr>
        <xdr:cNvPr id="976" name="Text Box 1">
          <a:extLst>
            <a:ext uri="{FF2B5EF4-FFF2-40B4-BE49-F238E27FC236}">
              <a16:creationId xmlns:a16="http://schemas.microsoft.com/office/drawing/2014/main" id="{00000000-0008-0000-0500-0000D0030000}"/>
            </a:ext>
          </a:extLst>
        </xdr:cNvPr>
        <xdr:cNvSpPr txBox="1"/>
      </xdr:nvSpPr>
      <xdr:spPr>
        <a:xfrm>
          <a:off x="1131570" y="40784145"/>
          <a:ext cx="109220" cy="104140"/>
        </a:xfrm>
        <a:prstGeom prst="rect">
          <a:avLst/>
        </a:prstGeom>
        <a:noFill/>
        <a:ln w="9525">
          <a:noFill/>
        </a:ln>
      </xdr:spPr>
    </xdr:sp>
    <xdr:clientData/>
  </xdr:twoCellAnchor>
  <xdr:twoCellAnchor editAs="oneCell">
    <xdr:from>
      <xdr:col>1</xdr:col>
      <xdr:colOff>617220</xdr:colOff>
      <xdr:row>81</xdr:row>
      <xdr:rowOff>0</xdr:rowOff>
    </xdr:from>
    <xdr:to>
      <xdr:col>1</xdr:col>
      <xdr:colOff>726440</xdr:colOff>
      <xdr:row>81</xdr:row>
      <xdr:rowOff>104140</xdr:rowOff>
    </xdr:to>
    <xdr:sp macro="" textlink="">
      <xdr:nvSpPr>
        <xdr:cNvPr id="977" name="Text Box 1">
          <a:extLst>
            <a:ext uri="{FF2B5EF4-FFF2-40B4-BE49-F238E27FC236}">
              <a16:creationId xmlns:a16="http://schemas.microsoft.com/office/drawing/2014/main" id="{00000000-0008-0000-0500-0000D1030000}"/>
            </a:ext>
          </a:extLst>
        </xdr:cNvPr>
        <xdr:cNvSpPr txBox="1"/>
      </xdr:nvSpPr>
      <xdr:spPr>
        <a:xfrm>
          <a:off x="1131570" y="40784145"/>
          <a:ext cx="109220" cy="104140"/>
        </a:xfrm>
        <a:prstGeom prst="rect">
          <a:avLst/>
        </a:prstGeom>
        <a:noFill/>
        <a:ln w="9525">
          <a:noFill/>
        </a:ln>
      </xdr:spPr>
    </xdr:sp>
    <xdr:clientData/>
  </xdr:twoCellAnchor>
  <xdr:twoCellAnchor editAs="oneCell">
    <xdr:from>
      <xdr:col>1</xdr:col>
      <xdr:colOff>617220</xdr:colOff>
      <xdr:row>81</xdr:row>
      <xdr:rowOff>0</xdr:rowOff>
    </xdr:from>
    <xdr:to>
      <xdr:col>1</xdr:col>
      <xdr:colOff>726440</xdr:colOff>
      <xdr:row>81</xdr:row>
      <xdr:rowOff>104140</xdr:rowOff>
    </xdr:to>
    <xdr:sp macro="" textlink="">
      <xdr:nvSpPr>
        <xdr:cNvPr id="978" name="Text Box 1">
          <a:extLst>
            <a:ext uri="{FF2B5EF4-FFF2-40B4-BE49-F238E27FC236}">
              <a16:creationId xmlns:a16="http://schemas.microsoft.com/office/drawing/2014/main" id="{00000000-0008-0000-0500-0000D2030000}"/>
            </a:ext>
          </a:extLst>
        </xdr:cNvPr>
        <xdr:cNvSpPr txBox="1"/>
      </xdr:nvSpPr>
      <xdr:spPr>
        <a:xfrm>
          <a:off x="1131570" y="40784145"/>
          <a:ext cx="109220" cy="104140"/>
        </a:xfrm>
        <a:prstGeom prst="rect">
          <a:avLst/>
        </a:prstGeom>
        <a:noFill/>
        <a:ln w="9525">
          <a:noFill/>
        </a:ln>
      </xdr:spPr>
    </xdr:sp>
    <xdr:clientData/>
  </xdr:twoCellAnchor>
  <xdr:twoCellAnchor editAs="oneCell">
    <xdr:from>
      <xdr:col>1</xdr:col>
      <xdr:colOff>617220</xdr:colOff>
      <xdr:row>81</xdr:row>
      <xdr:rowOff>0</xdr:rowOff>
    </xdr:from>
    <xdr:to>
      <xdr:col>1</xdr:col>
      <xdr:colOff>726440</xdr:colOff>
      <xdr:row>81</xdr:row>
      <xdr:rowOff>104140</xdr:rowOff>
    </xdr:to>
    <xdr:sp macro="" textlink="">
      <xdr:nvSpPr>
        <xdr:cNvPr id="979" name="Text Box 1">
          <a:extLst>
            <a:ext uri="{FF2B5EF4-FFF2-40B4-BE49-F238E27FC236}">
              <a16:creationId xmlns:a16="http://schemas.microsoft.com/office/drawing/2014/main" id="{00000000-0008-0000-0500-0000D3030000}"/>
            </a:ext>
          </a:extLst>
        </xdr:cNvPr>
        <xdr:cNvSpPr txBox="1"/>
      </xdr:nvSpPr>
      <xdr:spPr>
        <a:xfrm>
          <a:off x="1131570" y="40784145"/>
          <a:ext cx="109220" cy="104140"/>
        </a:xfrm>
        <a:prstGeom prst="rect">
          <a:avLst/>
        </a:prstGeom>
        <a:noFill/>
        <a:ln w="9525">
          <a:noFill/>
        </a:ln>
      </xdr:spPr>
    </xdr:sp>
    <xdr:clientData/>
  </xdr:twoCellAnchor>
  <xdr:twoCellAnchor editAs="oneCell">
    <xdr:from>
      <xdr:col>4</xdr:col>
      <xdr:colOff>541020</xdr:colOff>
      <xdr:row>81</xdr:row>
      <xdr:rowOff>0</xdr:rowOff>
    </xdr:from>
    <xdr:to>
      <xdr:col>5</xdr:col>
      <xdr:colOff>3810</xdr:colOff>
      <xdr:row>81</xdr:row>
      <xdr:rowOff>104140</xdr:rowOff>
    </xdr:to>
    <xdr:sp macro="" textlink="">
      <xdr:nvSpPr>
        <xdr:cNvPr id="980" name="Text Box 1">
          <a:extLst>
            <a:ext uri="{FF2B5EF4-FFF2-40B4-BE49-F238E27FC236}">
              <a16:creationId xmlns:a16="http://schemas.microsoft.com/office/drawing/2014/main" id="{00000000-0008-0000-0500-0000D4030000}"/>
            </a:ext>
          </a:extLst>
        </xdr:cNvPr>
        <xdr:cNvSpPr txBox="1"/>
      </xdr:nvSpPr>
      <xdr:spPr>
        <a:xfrm>
          <a:off x="5570855" y="40784145"/>
          <a:ext cx="168275" cy="104140"/>
        </a:xfrm>
        <a:prstGeom prst="rect">
          <a:avLst/>
        </a:prstGeom>
        <a:noFill/>
        <a:ln w="9525">
          <a:noFill/>
        </a:ln>
      </xdr:spPr>
    </xdr:sp>
    <xdr:clientData/>
  </xdr:twoCellAnchor>
  <xdr:twoCellAnchor editAs="oneCell">
    <xdr:from>
      <xdr:col>4</xdr:col>
      <xdr:colOff>541020</xdr:colOff>
      <xdr:row>81</xdr:row>
      <xdr:rowOff>0</xdr:rowOff>
    </xdr:from>
    <xdr:to>
      <xdr:col>5</xdr:col>
      <xdr:colOff>3810</xdr:colOff>
      <xdr:row>81</xdr:row>
      <xdr:rowOff>104140</xdr:rowOff>
    </xdr:to>
    <xdr:sp macro="" textlink="">
      <xdr:nvSpPr>
        <xdr:cNvPr id="981" name="Text Box 1">
          <a:extLst>
            <a:ext uri="{FF2B5EF4-FFF2-40B4-BE49-F238E27FC236}">
              <a16:creationId xmlns:a16="http://schemas.microsoft.com/office/drawing/2014/main" id="{00000000-0008-0000-0500-0000D5030000}"/>
            </a:ext>
          </a:extLst>
        </xdr:cNvPr>
        <xdr:cNvSpPr txBox="1"/>
      </xdr:nvSpPr>
      <xdr:spPr>
        <a:xfrm>
          <a:off x="5570855" y="40784145"/>
          <a:ext cx="168275" cy="104140"/>
        </a:xfrm>
        <a:prstGeom prst="rect">
          <a:avLst/>
        </a:prstGeom>
        <a:noFill/>
        <a:ln w="9525">
          <a:noFill/>
        </a:ln>
      </xdr:spPr>
    </xdr:sp>
    <xdr:clientData/>
  </xdr:twoCellAnchor>
  <xdr:twoCellAnchor editAs="oneCell">
    <xdr:from>
      <xdr:col>4</xdr:col>
      <xdr:colOff>541020</xdr:colOff>
      <xdr:row>81</xdr:row>
      <xdr:rowOff>0</xdr:rowOff>
    </xdr:from>
    <xdr:to>
      <xdr:col>5</xdr:col>
      <xdr:colOff>3810</xdr:colOff>
      <xdr:row>81</xdr:row>
      <xdr:rowOff>104140</xdr:rowOff>
    </xdr:to>
    <xdr:sp macro="" textlink="">
      <xdr:nvSpPr>
        <xdr:cNvPr id="982" name="Text Box 1">
          <a:extLst>
            <a:ext uri="{FF2B5EF4-FFF2-40B4-BE49-F238E27FC236}">
              <a16:creationId xmlns:a16="http://schemas.microsoft.com/office/drawing/2014/main" id="{00000000-0008-0000-0500-0000D6030000}"/>
            </a:ext>
          </a:extLst>
        </xdr:cNvPr>
        <xdr:cNvSpPr txBox="1"/>
      </xdr:nvSpPr>
      <xdr:spPr>
        <a:xfrm>
          <a:off x="5570855" y="40784145"/>
          <a:ext cx="168275" cy="104140"/>
        </a:xfrm>
        <a:prstGeom prst="rect">
          <a:avLst/>
        </a:prstGeom>
        <a:noFill/>
        <a:ln w="9525">
          <a:noFill/>
        </a:ln>
      </xdr:spPr>
    </xdr:sp>
    <xdr:clientData/>
  </xdr:twoCellAnchor>
  <xdr:twoCellAnchor editAs="oneCell">
    <xdr:from>
      <xdr:col>4</xdr:col>
      <xdr:colOff>541020</xdr:colOff>
      <xdr:row>81</xdr:row>
      <xdr:rowOff>0</xdr:rowOff>
    </xdr:from>
    <xdr:to>
      <xdr:col>5</xdr:col>
      <xdr:colOff>3810</xdr:colOff>
      <xdr:row>81</xdr:row>
      <xdr:rowOff>104140</xdr:rowOff>
    </xdr:to>
    <xdr:sp macro="" textlink="">
      <xdr:nvSpPr>
        <xdr:cNvPr id="983" name="Text Box 1">
          <a:extLst>
            <a:ext uri="{FF2B5EF4-FFF2-40B4-BE49-F238E27FC236}">
              <a16:creationId xmlns:a16="http://schemas.microsoft.com/office/drawing/2014/main" id="{00000000-0008-0000-0500-0000D7030000}"/>
            </a:ext>
          </a:extLst>
        </xdr:cNvPr>
        <xdr:cNvSpPr txBox="1"/>
      </xdr:nvSpPr>
      <xdr:spPr>
        <a:xfrm>
          <a:off x="5570855" y="40784145"/>
          <a:ext cx="168275" cy="104140"/>
        </a:xfrm>
        <a:prstGeom prst="rect">
          <a:avLst/>
        </a:prstGeom>
        <a:noFill/>
        <a:ln w="9525">
          <a:noFill/>
        </a:ln>
      </xdr:spPr>
    </xdr:sp>
    <xdr:clientData/>
  </xdr:twoCellAnchor>
  <xdr:twoCellAnchor editAs="oneCell">
    <xdr:from>
      <xdr:col>4</xdr:col>
      <xdr:colOff>541020</xdr:colOff>
      <xdr:row>81</xdr:row>
      <xdr:rowOff>0</xdr:rowOff>
    </xdr:from>
    <xdr:to>
      <xdr:col>5</xdr:col>
      <xdr:colOff>3810</xdr:colOff>
      <xdr:row>81</xdr:row>
      <xdr:rowOff>104140</xdr:rowOff>
    </xdr:to>
    <xdr:sp macro="" textlink="">
      <xdr:nvSpPr>
        <xdr:cNvPr id="984" name="Text Box 1">
          <a:extLst>
            <a:ext uri="{FF2B5EF4-FFF2-40B4-BE49-F238E27FC236}">
              <a16:creationId xmlns:a16="http://schemas.microsoft.com/office/drawing/2014/main" id="{00000000-0008-0000-0500-0000D8030000}"/>
            </a:ext>
          </a:extLst>
        </xdr:cNvPr>
        <xdr:cNvSpPr txBox="1"/>
      </xdr:nvSpPr>
      <xdr:spPr>
        <a:xfrm>
          <a:off x="5570855" y="40784145"/>
          <a:ext cx="168275" cy="104140"/>
        </a:xfrm>
        <a:prstGeom prst="rect">
          <a:avLst/>
        </a:prstGeom>
        <a:noFill/>
        <a:ln w="9525">
          <a:noFill/>
        </a:ln>
      </xdr:spPr>
    </xdr:sp>
    <xdr:clientData/>
  </xdr:twoCellAnchor>
  <xdr:twoCellAnchor editAs="oneCell">
    <xdr:from>
      <xdr:col>4</xdr:col>
      <xdr:colOff>541020</xdr:colOff>
      <xdr:row>81</xdr:row>
      <xdr:rowOff>0</xdr:rowOff>
    </xdr:from>
    <xdr:to>
      <xdr:col>5</xdr:col>
      <xdr:colOff>3810</xdr:colOff>
      <xdr:row>81</xdr:row>
      <xdr:rowOff>104140</xdr:rowOff>
    </xdr:to>
    <xdr:sp macro="" textlink="">
      <xdr:nvSpPr>
        <xdr:cNvPr id="985" name="Text Box 1">
          <a:extLst>
            <a:ext uri="{FF2B5EF4-FFF2-40B4-BE49-F238E27FC236}">
              <a16:creationId xmlns:a16="http://schemas.microsoft.com/office/drawing/2014/main" id="{00000000-0008-0000-0500-0000D9030000}"/>
            </a:ext>
          </a:extLst>
        </xdr:cNvPr>
        <xdr:cNvSpPr txBox="1"/>
      </xdr:nvSpPr>
      <xdr:spPr>
        <a:xfrm>
          <a:off x="5570855" y="40784145"/>
          <a:ext cx="168275" cy="104140"/>
        </a:xfrm>
        <a:prstGeom prst="rect">
          <a:avLst/>
        </a:prstGeom>
        <a:noFill/>
        <a:ln w="9525">
          <a:noFill/>
        </a:ln>
      </xdr:spPr>
    </xdr:sp>
    <xdr:clientData/>
  </xdr:twoCellAnchor>
  <xdr:twoCellAnchor editAs="oneCell">
    <xdr:from>
      <xdr:col>1</xdr:col>
      <xdr:colOff>617220</xdr:colOff>
      <xdr:row>81</xdr:row>
      <xdr:rowOff>0</xdr:rowOff>
    </xdr:from>
    <xdr:to>
      <xdr:col>1</xdr:col>
      <xdr:colOff>726440</xdr:colOff>
      <xdr:row>81</xdr:row>
      <xdr:rowOff>104140</xdr:rowOff>
    </xdr:to>
    <xdr:sp macro="" textlink="">
      <xdr:nvSpPr>
        <xdr:cNvPr id="986" name="Text Box 1">
          <a:extLst>
            <a:ext uri="{FF2B5EF4-FFF2-40B4-BE49-F238E27FC236}">
              <a16:creationId xmlns:a16="http://schemas.microsoft.com/office/drawing/2014/main" id="{00000000-0008-0000-0500-0000DA030000}"/>
            </a:ext>
          </a:extLst>
        </xdr:cNvPr>
        <xdr:cNvSpPr txBox="1"/>
      </xdr:nvSpPr>
      <xdr:spPr>
        <a:xfrm>
          <a:off x="1131570" y="40784145"/>
          <a:ext cx="109220" cy="104140"/>
        </a:xfrm>
        <a:prstGeom prst="rect">
          <a:avLst/>
        </a:prstGeom>
        <a:noFill/>
        <a:ln w="9525">
          <a:noFill/>
        </a:ln>
      </xdr:spPr>
    </xdr:sp>
    <xdr:clientData/>
  </xdr:twoCellAnchor>
  <xdr:twoCellAnchor editAs="oneCell">
    <xdr:from>
      <xdr:col>1</xdr:col>
      <xdr:colOff>617220</xdr:colOff>
      <xdr:row>81</xdr:row>
      <xdr:rowOff>0</xdr:rowOff>
    </xdr:from>
    <xdr:to>
      <xdr:col>1</xdr:col>
      <xdr:colOff>726440</xdr:colOff>
      <xdr:row>81</xdr:row>
      <xdr:rowOff>104140</xdr:rowOff>
    </xdr:to>
    <xdr:sp macro="" textlink="">
      <xdr:nvSpPr>
        <xdr:cNvPr id="987" name="Text Box 1">
          <a:extLst>
            <a:ext uri="{FF2B5EF4-FFF2-40B4-BE49-F238E27FC236}">
              <a16:creationId xmlns:a16="http://schemas.microsoft.com/office/drawing/2014/main" id="{00000000-0008-0000-0500-0000DB030000}"/>
            </a:ext>
          </a:extLst>
        </xdr:cNvPr>
        <xdr:cNvSpPr txBox="1"/>
      </xdr:nvSpPr>
      <xdr:spPr>
        <a:xfrm>
          <a:off x="1131570" y="40784145"/>
          <a:ext cx="109220" cy="104140"/>
        </a:xfrm>
        <a:prstGeom prst="rect">
          <a:avLst/>
        </a:prstGeom>
        <a:noFill/>
        <a:ln w="9525">
          <a:noFill/>
        </a:ln>
      </xdr:spPr>
    </xdr:sp>
    <xdr:clientData/>
  </xdr:twoCellAnchor>
  <xdr:twoCellAnchor editAs="oneCell">
    <xdr:from>
      <xdr:col>1</xdr:col>
      <xdr:colOff>617220</xdr:colOff>
      <xdr:row>81</xdr:row>
      <xdr:rowOff>0</xdr:rowOff>
    </xdr:from>
    <xdr:to>
      <xdr:col>1</xdr:col>
      <xdr:colOff>726440</xdr:colOff>
      <xdr:row>81</xdr:row>
      <xdr:rowOff>104140</xdr:rowOff>
    </xdr:to>
    <xdr:sp macro="" textlink="">
      <xdr:nvSpPr>
        <xdr:cNvPr id="988" name="Text Box 1">
          <a:extLst>
            <a:ext uri="{FF2B5EF4-FFF2-40B4-BE49-F238E27FC236}">
              <a16:creationId xmlns:a16="http://schemas.microsoft.com/office/drawing/2014/main" id="{00000000-0008-0000-0500-0000DC030000}"/>
            </a:ext>
          </a:extLst>
        </xdr:cNvPr>
        <xdr:cNvSpPr txBox="1"/>
      </xdr:nvSpPr>
      <xdr:spPr>
        <a:xfrm>
          <a:off x="1131570" y="40784145"/>
          <a:ext cx="109220" cy="104140"/>
        </a:xfrm>
        <a:prstGeom prst="rect">
          <a:avLst/>
        </a:prstGeom>
        <a:noFill/>
        <a:ln w="9525">
          <a:noFill/>
        </a:ln>
      </xdr:spPr>
    </xdr:sp>
    <xdr:clientData/>
  </xdr:twoCellAnchor>
  <xdr:twoCellAnchor editAs="oneCell">
    <xdr:from>
      <xdr:col>1</xdr:col>
      <xdr:colOff>617220</xdr:colOff>
      <xdr:row>81</xdr:row>
      <xdr:rowOff>0</xdr:rowOff>
    </xdr:from>
    <xdr:to>
      <xdr:col>1</xdr:col>
      <xdr:colOff>726440</xdr:colOff>
      <xdr:row>81</xdr:row>
      <xdr:rowOff>104140</xdr:rowOff>
    </xdr:to>
    <xdr:sp macro="" textlink="">
      <xdr:nvSpPr>
        <xdr:cNvPr id="989" name="Text Box 1">
          <a:extLst>
            <a:ext uri="{FF2B5EF4-FFF2-40B4-BE49-F238E27FC236}">
              <a16:creationId xmlns:a16="http://schemas.microsoft.com/office/drawing/2014/main" id="{00000000-0008-0000-0500-0000DD030000}"/>
            </a:ext>
          </a:extLst>
        </xdr:cNvPr>
        <xdr:cNvSpPr txBox="1"/>
      </xdr:nvSpPr>
      <xdr:spPr>
        <a:xfrm>
          <a:off x="1131570" y="40784145"/>
          <a:ext cx="109220" cy="104140"/>
        </a:xfrm>
        <a:prstGeom prst="rect">
          <a:avLst/>
        </a:prstGeom>
        <a:noFill/>
        <a:ln w="9525">
          <a:noFill/>
        </a:ln>
      </xdr:spPr>
    </xdr:sp>
    <xdr:clientData/>
  </xdr:twoCellAnchor>
  <xdr:twoCellAnchor editAs="oneCell">
    <xdr:from>
      <xdr:col>1</xdr:col>
      <xdr:colOff>617220</xdr:colOff>
      <xdr:row>81</xdr:row>
      <xdr:rowOff>0</xdr:rowOff>
    </xdr:from>
    <xdr:to>
      <xdr:col>1</xdr:col>
      <xdr:colOff>726440</xdr:colOff>
      <xdr:row>81</xdr:row>
      <xdr:rowOff>104140</xdr:rowOff>
    </xdr:to>
    <xdr:sp macro="" textlink="">
      <xdr:nvSpPr>
        <xdr:cNvPr id="990" name="Text Box 1">
          <a:extLst>
            <a:ext uri="{FF2B5EF4-FFF2-40B4-BE49-F238E27FC236}">
              <a16:creationId xmlns:a16="http://schemas.microsoft.com/office/drawing/2014/main" id="{00000000-0008-0000-0500-0000DE030000}"/>
            </a:ext>
          </a:extLst>
        </xdr:cNvPr>
        <xdr:cNvSpPr txBox="1"/>
      </xdr:nvSpPr>
      <xdr:spPr>
        <a:xfrm>
          <a:off x="1131570" y="40784145"/>
          <a:ext cx="109220" cy="104140"/>
        </a:xfrm>
        <a:prstGeom prst="rect">
          <a:avLst/>
        </a:prstGeom>
        <a:noFill/>
        <a:ln w="9525">
          <a:noFill/>
        </a:ln>
      </xdr:spPr>
    </xdr:sp>
    <xdr:clientData/>
  </xdr:twoCellAnchor>
  <xdr:twoCellAnchor editAs="oneCell">
    <xdr:from>
      <xdr:col>1</xdr:col>
      <xdr:colOff>617220</xdr:colOff>
      <xdr:row>81</xdr:row>
      <xdr:rowOff>0</xdr:rowOff>
    </xdr:from>
    <xdr:to>
      <xdr:col>1</xdr:col>
      <xdr:colOff>726440</xdr:colOff>
      <xdr:row>81</xdr:row>
      <xdr:rowOff>104140</xdr:rowOff>
    </xdr:to>
    <xdr:sp macro="" textlink="">
      <xdr:nvSpPr>
        <xdr:cNvPr id="991" name="Text Box 1">
          <a:extLst>
            <a:ext uri="{FF2B5EF4-FFF2-40B4-BE49-F238E27FC236}">
              <a16:creationId xmlns:a16="http://schemas.microsoft.com/office/drawing/2014/main" id="{00000000-0008-0000-0500-0000DF030000}"/>
            </a:ext>
          </a:extLst>
        </xdr:cNvPr>
        <xdr:cNvSpPr txBox="1"/>
      </xdr:nvSpPr>
      <xdr:spPr>
        <a:xfrm>
          <a:off x="1131570" y="40784145"/>
          <a:ext cx="109220" cy="104140"/>
        </a:xfrm>
        <a:prstGeom prst="rect">
          <a:avLst/>
        </a:prstGeom>
        <a:noFill/>
        <a:ln w="9525">
          <a:noFill/>
        </a:ln>
      </xdr:spPr>
    </xdr:sp>
    <xdr:clientData/>
  </xdr:twoCellAnchor>
  <xdr:twoCellAnchor editAs="oneCell">
    <xdr:from>
      <xdr:col>4</xdr:col>
      <xdr:colOff>541020</xdr:colOff>
      <xdr:row>81</xdr:row>
      <xdr:rowOff>0</xdr:rowOff>
    </xdr:from>
    <xdr:to>
      <xdr:col>5</xdr:col>
      <xdr:colOff>3810</xdr:colOff>
      <xdr:row>81</xdr:row>
      <xdr:rowOff>104140</xdr:rowOff>
    </xdr:to>
    <xdr:sp macro="" textlink="">
      <xdr:nvSpPr>
        <xdr:cNvPr id="992" name="Text Box 1">
          <a:extLst>
            <a:ext uri="{FF2B5EF4-FFF2-40B4-BE49-F238E27FC236}">
              <a16:creationId xmlns:a16="http://schemas.microsoft.com/office/drawing/2014/main" id="{00000000-0008-0000-0500-0000E0030000}"/>
            </a:ext>
          </a:extLst>
        </xdr:cNvPr>
        <xdr:cNvSpPr txBox="1"/>
      </xdr:nvSpPr>
      <xdr:spPr>
        <a:xfrm>
          <a:off x="5570855" y="40784145"/>
          <a:ext cx="168275" cy="104140"/>
        </a:xfrm>
        <a:prstGeom prst="rect">
          <a:avLst/>
        </a:prstGeom>
        <a:noFill/>
        <a:ln w="9525">
          <a:noFill/>
        </a:ln>
      </xdr:spPr>
    </xdr:sp>
    <xdr:clientData/>
  </xdr:twoCellAnchor>
  <xdr:twoCellAnchor editAs="oneCell">
    <xdr:from>
      <xdr:col>4</xdr:col>
      <xdr:colOff>541020</xdr:colOff>
      <xdr:row>81</xdr:row>
      <xdr:rowOff>0</xdr:rowOff>
    </xdr:from>
    <xdr:to>
      <xdr:col>5</xdr:col>
      <xdr:colOff>3810</xdr:colOff>
      <xdr:row>81</xdr:row>
      <xdr:rowOff>104140</xdr:rowOff>
    </xdr:to>
    <xdr:sp macro="" textlink="">
      <xdr:nvSpPr>
        <xdr:cNvPr id="993" name="Text Box 1">
          <a:extLst>
            <a:ext uri="{FF2B5EF4-FFF2-40B4-BE49-F238E27FC236}">
              <a16:creationId xmlns:a16="http://schemas.microsoft.com/office/drawing/2014/main" id="{00000000-0008-0000-0500-0000E1030000}"/>
            </a:ext>
          </a:extLst>
        </xdr:cNvPr>
        <xdr:cNvSpPr txBox="1"/>
      </xdr:nvSpPr>
      <xdr:spPr>
        <a:xfrm>
          <a:off x="5570855" y="40784145"/>
          <a:ext cx="168275" cy="104140"/>
        </a:xfrm>
        <a:prstGeom prst="rect">
          <a:avLst/>
        </a:prstGeom>
        <a:noFill/>
        <a:ln w="9525">
          <a:noFill/>
        </a:ln>
      </xdr:spPr>
    </xdr:sp>
    <xdr:clientData/>
  </xdr:twoCellAnchor>
  <xdr:twoCellAnchor editAs="oneCell">
    <xdr:from>
      <xdr:col>4</xdr:col>
      <xdr:colOff>541020</xdr:colOff>
      <xdr:row>81</xdr:row>
      <xdr:rowOff>0</xdr:rowOff>
    </xdr:from>
    <xdr:to>
      <xdr:col>5</xdr:col>
      <xdr:colOff>3810</xdr:colOff>
      <xdr:row>81</xdr:row>
      <xdr:rowOff>104140</xdr:rowOff>
    </xdr:to>
    <xdr:sp macro="" textlink="">
      <xdr:nvSpPr>
        <xdr:cNvPr id="994" name="Text Box 1">
          <a:extLst>
            <a:ext uri="{FF2B5EF4-FFF2-40B4-BE49-F238E27FC236}">
              <a16:creationId xmlns:a16="http://schemas.microsoft.com/office/drawing/2014/main" id="{00000000-0008-0000-0500-0000E2030000}"/>
            </a:ext>
          </a:extLst>
        </xdr:cNvPr>
        <xdr:cNvSpPr txBox="1"/>
      </xdr:nvSpPr>
      <xdr:spPr>
        <a:xfrm>
          <a:off x="5570855" y="40784145"/>
          <a:ext cx="168275" cy="104140"/>
        </a:xfrm>
        <a:prstGeom prst="rect">
          <a:avLst/>
        </a:prstGeom>
        <a:noFill/>
        <a:ln w="9525">
          <a:noFill/>
        </a:ln>
      </xdr:spPr>
    </xdr:sp>
    <xdr:clientData/>
  </xdr:twoCellAnchor>
  <xdr:twoCellAnchor editAs="oneCell">
    <xdr:from>
      <xdr:col>4</xdr:col>
      <xdr:colOff>541020</xdr:colOff>
      <xdr:row>81</xdr:row>
      <xdr:rowOff>0</xdr:rowOff>
    </xdr:from>
    <xdr:to>
      <xdr:col>5</xdr:col>
      <xdr:colOff>3810</xdr:colOff>
      <xdr:row>81</xdr:row>
      <xdr:rowOff>104140</xdr:rowOff>
    </xdr:to>
    <xdr:sp macro="" textlink="">
      <xdr:nvSpPr>
        <xdr:cNvPr id="995" name="Text Box 1">
          <a:extLst>
            <a:ext uri="{FF2B5EF4-FFF2-40B4-BE49-F238E27FC236}">
              <a16:creationId xmlns:a16="http://schemas.microsoft.com/office/drawing/2014/main" id="{00000000-0008-0000-0500-0000E3030000}"/>
            </a:ext>
          </a:extLst>
        </xdr:cNvPr>
        <xdr:cNvSpPr txBox="1"/>
      </xdr:nvSpPr>
      <xdr:spPr>
        <a:xfrm>
          <a:off x="5570855" y="40784145"/>
          <a:ext cx="168275" cy="104140"/>
        </a:xfrm>
        <a:prstGeom prst="rect">
          <a:avLst/>
        </a:prstGeom>
        <a:noFill/>
        <a:ln w="9525">
          <a:noFill/>
        </a:ln>
      </xdr:spPr>
    </xdr:sp>
    <xdr:clientData/>
  </xdr:twoCellAnchor>
  <xdr:twoCellAnchor editAs="oneCell">
    <xdr:from>
      <xdr:col>4</xdr:col>
      <xdr:colOff>541020</xdr:colOff>
      <xdr:row>81</xdr:row>
      <xdr:rowOff>0</xdr:rowOff>
    </xdr:from>
    <xdr:to>
      <xdr:col>5</xdr:col>
      <xdr:colOff>3810</xdr:colOff>
      <xdr:row>81</xdr:row>
      <xdr:rowOff>104140</xdr:rowOff>
    </xdr:to>
    <xdr:sp macro="" textlink="">
      <xdr:nvSpPr>
        <xdr:cNvPr id="996" name="Text Box 1">
          <a:extLst>
            <a:ext uri="{FF2B5EF4-FFF2-40B4-BE49-F238E27FC236}">
              <a16:creationId xmlns:a16="http://schemas.microsoft.com/office/drawing/2014/main" id="{00000000-0008-0000-0500-0000E4030000}"/>
            </a:ext>
          </a:extLst>
        </xdr:cNvPr>
        <xdr:cNvSpPr txBox="1"/>
      </xdr:nvSpPr>
      <xdr:spPr>
        <a:xfrm>
          <a:off x="5570855" y="40784145"/>
          <a:ext cx="168275" cy="104140"/>
        </a:xfrm>
        <a:prstGeom prst="rect">
          <a:avLst/>
        </a:prstGeom>
        <a:noFill/>
        <a:ln w="9525">
          <a:noFill/>
        </a:ln>
      </xdr:spPr>
    </xdr:sp>
    <xdr:clientData/>
  </xdr:twoCellAnchor>
  <xdr:twoCellAnchor editAs="oneCell">
    <xdr:from>
      <xdr:col>4</xdr:col>
      <xdr:colOff>541020</xdr:colOff>
      <xdr:row>81</xdr:row>
      <xdr:rowOff>0</xdr:rowOff>
    </xdr:from>
    <xdr:to>
      <xdr:col>5</xdr:col>
      <xdr:colOff>3810</xdr:colOff>
      <xdr:row>81</xdr:row>
      <xdr:rowOff>104140</xdr:rowOff>
    </xdr:to>
    <xdr:sp macro="" textlink="">
      <xdr:nvSpPr>
        <xdr:cNvPr id="997" name="Text Box 1">
          <a:extLst>
            <a:ext uri="{FF2B5EF4-FFF2-40B4-BE49-F238E27FC236}">
              <a16:creationId xmlns:a16="http://schemas.microsoft.com/office/drawing/2014/main" id="{00000000-0008-0000-0500-0000E5030000}"/>
            </a:ext>
          </a:extLst>
        </xdr:cNvPr>
        <xdr:cNvSpPr txBox="1"/>
      </xdr:nvSpPr>
      <xdr:spPr>
        <a:xfrm>
          <a:off x="5570855" y="40784145"/>
          <a:ext cx="168275"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998" name="Text Box 1">
          <a:extLst>
            <a:ext uri="{FF2B5EF4-FFF2-40B4-BE49-F238E27FC236}">
              <a16:creationId xmlns:a16="http://schemas.microsoft.com/office/drawing/2014/main" id="{00000000-0008-0000-0500-0000E6030000}"/>
            </a:ext>
          </a:extLst>
        </xdr:cNvPr>
        <xdr:cNvSpPr txBox="1"/>
      </xdr:nvSpPr>
      <xdr:spPr>
        <a:xfrm>
          <a:off x="1131570" y="41294050"/>
          <a:ext cx="109220"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999" name="Text Box 1">
          <a:extLst>
            <a:ext uri="{FF2B5EF4-FFF2-40B4-BE49-F238E27FC236}">
              <a16:creationId xmlns:a16="http://schemas.microsoft.com/office/drawing/2014/main" id="{00000000-0008-0000-0500-0000E7030000}"/>
            </a:ext>
          </a:extLst>
        </xdr:cNvPr>
        <xdr:cNvSpPr txBox="1"/>
      </xdr:nvSpPr>
      <xdr:spPr>
        <a:xfrm>
          <a:off x="1131570" y="41294050"/>
          <a:ext cx="109220"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1000" name="Text Box 1">
          <a:extLst>
            <a:ext uri="{FF2B5EF4-FFF2-40B4-BE49-F238E27FC236}">
              <a16:creationId xmlns:a16="http://schemas.microsoft.com/office/drawing/2014/main" id="{00000000-0008-0000-0500-0000E8030000}"/>
            </a:ext>
          </a:extLst>
        </xdr:cNvPr>
        <xdr:cNvSpPr txBox="1"/>
      </xdr:nvSpPr>
      <xdr:spPr>
        <a:xfrm>
          <a:off x="1131570" y="41294050"/>
          <a:ext cx="109220"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1001" name="Text Box 1">
          <a:extLst>
            <a:ext uri="{FF2B5EF4-FFF2-40B4-BE49-F238E27FC236}">
              <a16:creationId xmlns:a16="http://schemas.microsoft.com/office/drawing/2014/main" id="{00000000-0008-0000-0500-0000E9030000}"/>
            </a:ext>
          </a:extLst>
        </xdr:cNvPr>
        <xdr:cNvSpPr txBox="1"/>
      </xdr:nvSpPr>
      <xdr:spPr>
        <a:xfrm>
          <a:off x="1131570" y="41294050"/>
          <a:ext cx="109220"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1002" name="Text Box 1">
          <a:extLst>
            <a:ext uri="{FF2B5EF4-FFF2-40B4-BE49-F238E27FC236}">
              <a16:creationId xmlns:a16="http://schemas.microsoft.com/office/drawing/2014/main" id="{00000000-0008-0000-0500-0000EA030000}"/>
            </a:ext>
          </a:extLst>
        </xdr:cNvPr>
        <xdr:cNvSpPr txBox="1"/>
      </xdr:nvSpPr>
      <xdr:spPr>
        <a:xfrm>
          <a:off x="1131570" y="41294050"/>
          <a:ext cx="109220"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1003" name="Text Box 1">
          <a:extLst>
            <a:ext uri="{FF2B5EF4-FFF2-40B4-BE49-F238E27FC236}">
              <a16:creationId xmlns:a16="http://schemas.microsoft.com/office/drawing/2014/main" id="{00000000-0008-0000-0500-0000EB030000}"/>
            </a:ext>
          </a:extLst>
        </xdr:cNvPr>
        <xdr:cNvSpPr txBox="1"/>
      </xdr:nvSpPr>
      <xdr:spPr>
        <a:xfrm>
          <a:off x="1131570" y="41294050"/>
          <a:ext cx="109220"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04" name="Text Box 1">
          <a:extLst>
            <a:ext uri="{FF2B5EF4-FFF2-40B4-BE49-F238E27FC236}">
              <a16:creationId xmlns:a16="http://schemas.microsoft.com/office/drawing/2014/main" id="{00000000-0008-0000-0500-0000EC030000}"/>
            </a:ext>
          </a:extLst>
        </xdr:cNvPr>
        <xdr:cNvSpPr txBox="1"/>
      </xdr:nvSpPr>
      <xdr:spPr>
        <a:xfrm>
          <a:off x="5570855" y="41294050"/>
          <a:ext cx="168275"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05" name="Text Box 1">
          <a:extLst>
            <a:ext uri="{FF2B5EF4-FFF2-40B4-BE49-F238E27FC236}">
              <a16:creationId xmlns:a16="http://schemas.microsoft.com/office/drawing/2014/main" id="{00000000-0008-0000-0500-0000ED030000}"/>
            </a:ext>
          </a:extLst>
        </xdr:cNvPr>
        <xdr:cNvSpPr txBox="1"/>
      </xdr:nvSpPr>
      <xdr:spPr>
        <a:xfrm>
          <a:off x="5570855" y="41294050"/>
          <a:ext cx="168275"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06" name="Text Box 1">
          <a:extLst>
            <a:ext uri="{FF2B5EF4-FFF2-40B4-BE49-F238E27FC236}">
              <a16:creationId xmlns:a16="http://schemas.microsoft.com/office/drawing/2014/main" id="{00000000-0008-0000-0500-0000EE030000}"/>
            </a:ext>
          </a:extLst>
        </xdr:cNvPr>
        <xdr:cNvSpPr txBox="1"/>
      </xdr:nvSpPr>
      <xdr:spPr>
        <a:xfrm>
          <a:off x="5570855" y="41294050"/>
          <a:ext cx="168275"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07" name="Text Box 1">
          <a:extLst>
            <a:ext uri="{FF2B5EF4-FFF2-40B4-BE49-F238E27FC236}">
              <a16:creationId xmlns:a16="http://schemas.microsoft.com/office/drawing/2014/main" id="{00000000-0008-0000-0500-0000EF030000}"/>
            </a:ext>
          </a:extLst>
        </xdr:cNvPr>
        <xdr:cNvSpPr txBox="1"/>
      </xdr:nvSpPr>
      <xdr:spPr>
        <a:xfrm>
          <a:off x="5570855" y="41294050"/>
          <a:ext cx="168275"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08" name="Text Box 1">
          <a:extLst>
            <a:ext uri="{FF2B5EF4-FFF2-40B4-BE49-F238E27FC236}">
              <a16:creationId xmlns:a16="http://schemas.microsoft.com/office/drawing/2014/main" id="{00000000-0008-0000-0500-0000F0030000}"/>
            </a:ext>
          </a:extLst>
        </xdr:cNvPr>
        <xdr:cNvSpPr txBox="1"/>
      </xdr:nvSpPr>
      <xdr:spPr>
        <a:xfrm>
          <a:off x="5570855" y="41294050"/>
          <a:ext cx="168275"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09" name="Text Box 1">
          <a:extLst>
            <a:ext uri="{FF2B5EF4-FFF2-40B4-BE49-F238E27FC236}">
              <a16:creationId xmlns:a16="http://schemas.microsoft.com/office/drawing/2014/main" id="{00000000-0008-0000-0500-0000F1030000}"/>
            </a:ext>
          </a:extLst>
        </xdr:cNvPr>
        <xdr:cNvSpPr txBox="1"/>
      </xdr:nvSpPr>
      <xdr:spPr>
        <a:xfrm>
          <a:off x="5570855" y="41294050"/>
          <a:ext cx="168275"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1010" name="Text Box 1">
          <a:extLst>
            <a:ext uri="{FF2B5EF4-FFF2-40B4-BE49-F238E27FC236}">
              <a16:creationId xmlns:a16="http://schemas.microsoft.com/office/drawing/2014/main" id="{00000000-0008-0000-0500-0000F2030000}"/>
            </a:ext>
          </a:extLst>
        </xdr:cNvPr>
        <xdr:cNvSpPr txBox="1"/>
      </xdr:nvSpPr>
      <xdr:spPr>
        <a:xfrm>
          <a:off x="1131570" y="39254430"/>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1011" name="Text Box 1">
          <a:extLst>
            <a:ext uri="{FF2B5EF4-FFF2-40B4-BE49-F238E27FC236}">
              <a16:creationId xmlns:a16="http://schemas.microsoft.com/office/drawing/2014/main" id="{00000000-0008-0000-0500-0000F3030000}"/>
            </a:ext>
          </a:extLst>
        </xdr:cNvPr>
        <xdr:cNvSpPr txBox="1"/>
      </xdr:nvSpPr>
      <xdr:spPr>
        <a:xfrm>
          <a:off x="1131570" y="39254430"/>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1012" name="Text Box 1">
          <a:extLst>
            <a:ext uri="{FF2B5EF4-FFF2-40B4-BE49-F238E27FC236}">
              <a16:creationId xmlns:a16="http://schemas.microsoft.com/office/drawing/2014/main" id="{00000000-0008-0000-0500-0000F4030000}"/>
            </a:ext>
          </a:extLst>
        </xdr:cNvPr>
        <xdr:cNvSpPr txBox="1"/>
      </xdr:nvSpPr>
      <xdr:spPr>
        <a:xfrm>
          <a:off x="1131570" y="39254430"/>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1013" name="Text Box 1">
          <a:extLst>
            <a:ext uri="{FF2B5EF4-FFF2-40B4-BE49-F238E27FC236}">
              <a16:creationId xmlns:a16="http://schemas.microsoft.com/office/drawing/2014/main" id="{00000000-0008-0000-0500-0000F5030000}"/>
            </a:ext>
          </a:extLst>
        </xdr:cNvPr>
        <xdr:cNvSpPr txBox="1"/>
      </xdr:nvSpPr>
      <xdr:spPr>
        <a:xfrm>
          <a:off x="1131570" y="39254430"/>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1014" name="Text Box 1">
          <a:extLst>
            <a:ext uri="{FF2B5EF4-FFF2-40B4-BE49-F238E27FC236}">
              <a16:creationId xmlns:a16="http://schemas.microsoft.com/office/drawing/2014/main" id="{00000000-0008-0000-0500-0000F6030000}"/>
            </a:ext>
          </a:extLst>
        </xdr:cNvPr>
        <xdr:cNvSpPr txBox="1"/>
      </xdr:nvSpPr>
      <xdr:spPr>
        <a:xfrm>
          <a:off x="1131570" y="39254430"/>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1015" name="Text Box 1">
          <a:extLst>
            <a:ext uri="{FF2B5EF4-FFF2-40B4-BE49-F238E27FC236}">
              <a16:creationId xmlns:a16="http://schemas.microsoft.com/office/drawing/2014/main" id="{00000000-0008-0000-0500-0000F7030000}"/>
            </a:ext>
          </a:extLst>
        </xdr:cNvPr>
        <xdr:cNvSpPr txBox="1"/>
      </xdr:nvSpPr>
      <xdr:spPr>
        <a:xfrm>
          <a:off x="1131570" y="39254430"/>
          <a:ext cx="109220" cy="104140"/>
        </a:xfrm>
        <a:prstGeom prst="rect">
          <a:avLst/>
        </a:prstGeom>
        <a:noFill/>
        <a:ln w="9525">
          <a:noFill/>
        </a:ln>
      </xdr:spPr>
    </xdr:sp>
    <xdr:clientData/>
  </xdr:twoCellAnchor>
  <xdr:twoCellAnchor editAs="oneCell">
    <xdr:from>
      <xdr:col>4</xdr:col>
      <xdr:colOff>541020</xdr:colOff>
      <xdr:row>78</xdr:row>
      <xdr:rowOff>0</xdr:rowOff>
    </xdr:from>
    <xdr:to>
      <xdr:col>5</xdr:col>
      <xdr:colOff>3810</xdr:colOff>
      <xdr:row>78</xdr:row>
      <xdr:rowOff>104140</xdr:rowOff>
    </xdr:to>
    <xdr:sp macro="" textlink="">
      <xdr:nvSpPr>
        <xdr:cNvPr id="1016" name="Text Box 1">
          <a:extLst>
            <a:ext uri="{FF2B5EF4-FFF2-40B4-BE49-F238E27FC236}">
              <a16:creationId xmlns:a16="http://schemas.microsoft.com/office/drawing/2014/main" id="{00000000-0008-0000-0500-0000F8030000}"/>
            </a:ext>
          </a:extLst>
        </xdr:cNvPr>
        <xdr:cNvSpPr txBox="1"/>
      </xdr:nvSpPr>
      <xdr:spPr>
        <a:xfrm>
          <a:off x="5570855" y="39254430"/>
          <a:ext cx="168275" cy="104140"/>
        </a:xfrm>
        <a:prstGeom prst="rect">
          <a:avLst/>
        </a:prstGeom>
        <a:noFill/>
        <a:ln w="9525">
          <a:noFill/>
        </a:ln>
      </xdr:spPr>
    </xdr:sp>
    <xdr:clientData/>
  </xdr:twoCellAnchor>
  <xdr:twoCellAnchor editAs="oneCell">
    <xdr:from>
      <xdr:col>4</xdr:col>
      <xdr:colOff>541020</xdr:colOff>
      <xdr:row>78</xdr:row>
      <xdr:rowOff>0</xdr:rowOff>
    </xdr:from>
    <xdr:to>
      <xdr:col>5</xdr:col>
      <xdr:colOff>3810</xdr:colOff>
      <xdr:row>78</xdr:row>
      <xdr:rowOff>104140</xdr:rowOff>
    </xdr:to>
    <xdr:sp macro="" textlink="">
      <xdr:nvSpPr>
        <xdr:cNvPr id="1017" name="Text Box 1">
          <a:extLst>
            <a:ext uri="{FF2B5EF4-FFF2-40B4-BE49-F238E27FC236}">
              <a16:creationId xmlns:a16="http://schemas.microsoft.com/office/drawing/2014/main" id="{00000000-0008-0000-0500-0000F9030000}"/>
            </a:ext>
          </a:extLst>
        </xdr:cNvPr>
        <xdr:cNvSpPr txBox="1"/>
      </xdr:nvSpPr>
      <xdr:spPr>
        <a:xfrm>
          <a:off x="5570855" y="39254430"/>
          <a:ext cx="168275" cy="104140"/>
        </a:xfrm>
        <a:prstGeom prst="rect">
          <a:avLst/>
        </a:prstGeom>
        <a:noFill/>
        <a:ln w="9525">
          <a:noFill/>
        </a:ln>
      </xdr:spPr>
    </xdr:sp>
    <xdr:clientData/>
  </xdr:twoCellAnchor>
  <xdr:twoCellAnchor editAs="oneCell">
    <xdr:from>
      <xdr:col>4</xdr:col>
      <xdr:colOff>541020</xdr:colOff>
      <xdr:row>78</xdr:row>
      <xdr:rowOff>0</xdr:rowOff>
    </xdr:from>
    <xdr:to>
      <xdr:col>5</xdr:col>
      <xdr:colOff>3810</xdr:colOff>
      <xdr:row>78</xdr:row>
      <xdr:rowOff>104140</xdr:rowOff>
    </xdr:to>
    <xdr:sp macro="" textlink="">
      <xdr:nvSpPr>
        <xdr:cNvPr id="1018" name="Text Box 1">
          <a:extLst>
            <a:ext uri="{FF2B5EF4-FFF2-40B4-BE49-F238E27FC236}">
              <a16:creationId xmlns:a16="http://schemas.microsoft.com/office/drawing/2014/main" id="{00000000-0008-0000-0500-0000FA030000}"/>
            </a:ext>
          </a:extLst>
        </xdr:cNvPr>
        <xdr:cNvSpPr txBox="1"/>
      </xdr:nvSpPr>
      <xdr:spPr>
        <a:xfrm>
          <a:off x="5570855" y="39254430"/>
          <a:ext cx="168275" cy="104140"/>
        </a:xfrm>
        <a:prstGeom prst="rect">
          <a:avLst/>
        </a:prstGeom>
        <a:noFill/>
        <a:ln w="9525">
          <a:noFill/>
        </a:ln>
      </xdr:spPr>
    </xdr:sp>
    <xdr:clientData/>
  </xdr:twoCellAnchor>
  <xdr:twoCellAnchor editAs="oneCell">
    <xdr:from>
      <xdr:col>4</xdr:col>
      <xdr:colOff>541020</xdr:colOff>
      <xdr:row>78</xdr:row>
      <xdr:rowOff>0</xdr:rowOff>
    </xdr:from>
    <xdr:to>
      <xdr:col>5</xdr:col>
      <xdr:colOff>3810</xdr:colOff>
      <xdr:row>78</xdr:row>
      <xdr:rowOff>104140</xdr:rowOff>
    </xdr:to>
    <xdr:sp macro="" textlink="">
      <xdr:nvSpPr>
        <xdr:cNvPr id="1019" name="Text Box 1">
          <a:extLst>
            <a:ext uri="{FF2B5EF4-FFF2-40B4-BE49-F238E27FC236}">
              <a16:creationId xmlns:a16="http://schemas.microsoft.com/office/drawing/2014/main" id="{00000000-0008-0000-0500-0000FB030000}"/>
            </a:ext>
          </a:extLst>
        </xdr:cNvPr>
        <xdr:cNvSpPr txBox="1"/>
      </xdr:nvSpPr>
      <xdr:spPr>
        <a:xfrm>
          <a:off x="5570855" y="39254430"/>
          <a:ext cx="168275" cy="104140"/>
        </a:xfrm>
        <a:prstGeom prst="rect">
          <a:avLst/>
        </a:prstGeom>
        <a:noFill/>
        <a:ln w="9525">
          <a:noFill/>
        </a:ln>
      </xdr:spPr>
    </xdr:sp>
    <xdr:clientData/>
  </xdr:twoCellAnchor>
  <xdr:twoCellAnchor editAs="oneCell">
    <xdr:from>
      <xdr:col>4</xdr:col>
      <xdr:colOff>541020</xdr:colOff>
      <xdr:row>78</xdr:row>
      <xdr:rowOff>0</xdr:rowOff>
    </xdr:from>
    <xdr:to>
      <xdr:col>5</xdr:col>
      <xdr:colOff>3810</xdr:colOff>
      <xdr:row>78</xdr:row>
      <xdr:rowOff>104140</xdr:rowOff>
    </xdr:to>
    <xdr:sp macro="" textlink="">
      <xdr:nvSpPr>
        <xdr:cNvPr id="1020" name="Text Box 1">
          <a:extLst>
            <a:ext uri="{FF2B5EF4-FFF2-40B4-BE49-F238E27FC236}">
              <a16:creationId xmlns:a16="http://schemas.microsoft.com/office/drawing/2014/main" id="{00000000-0008-0000-0500-0000FC030000}"/>
            </a:ext>
          </a:extLst>
        </xdr:cNvPr>
        <xdr:cNvSpPr txBox="1"/>
      </xdr:nvSpPr>
      <xdr:spPr>
        <a:xfrm>
          <a:off x="5570855" y="39254430"/>
          <a:ext cx="168275" cy="104140"/>
        </a:xfrm>
        <a:prstGeom prst="rect">
          <a:avLst/>
        </a:prstGeom>
        <a:noFill/>
        <a:ln w="9525">
          <a:noFill/>
        </a:ln>
      </xdr:spPr>
    </xdr:sp>
    <xdr:clientData/>
  </xdr:twoCellAnchor>
  <xdr:twoCellAnchor editAs="oneCell">
    <xdr:from>
      <xdr:col>4</xdr:col>
      <xdr:colOff>541020</xdr:colOff>
      <xdr:row>78</xdr:row>
      <xdr:rowOff>0</xdr:rowOff>
    </xdr:from>
    <xdr:to>
      <xdr:col>5</xdr:col>
      <xdr:colOff>3810</xdr:colOff>
      <xdr:row>78</xdr:row>
      <xdr:rowOff>104140</xdr:rowOff>
    </xdr:to>
    <xdr:sp macro="" textlink="">
      <xdr:nvSpPr>
        <xdr:cNvPr id="1021" name="Text Box 1">
          <a:extLst>
            <a:ext uri="{FF2B5EF4-FFF2-40B4-BE49-F238E27FC236}">
              <a16:creationId xmlns:a16="http://schemas.microsoft.com/office/drawing/2014/main" id="{00000000-0008-0000-0500-0000FD030000}"/>
            </a:ext>
          </a:extLst>
        </xdr:cNvPr>
        <xdr:cNvSpPr txBox="1"/>
      </xdr:nvSpPr>
      <xdr:spPr>
        <a:xfrm>
          <a:off x="5570855" y="39254430"/>
          <a:ext cx="168275"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22" name="Text Box 1">
          <a:extLst>
            <a:ext uri="{FF2B5EF4-FFF2-40B4-BE49-F238E27FC236}">
              <a16:creationId xmlns:a16="http://schemas.microsoft.com/office/drawing/2014/main" id="{00000000-0008-0000-0500-0000FE030000}"/>
            </a:ext>
          </a:extLst>
        </xdr:cNvPr>
        <xdr:cNvSpPr txBox="1"/>
      </xdr:nvSpPr>
      <xdr:spPr>
        <a:xfrm>
          <a:off x="1131570" y="5299710"/>
          <a:ext cx="109220"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23" name="Text Box 1">
          <a:extLst>
            <a:ext uri="{FF2B5EF4-FFF2-40B4-BE49-F238E27FC236}">
              <a16:creationId xmlns:a16="http://schemas.microsoft.com/office/drawing/2014/main" id="{00000000-0008-0000-0500-0000FF030000}"/>
            </a:ext>
          </a:extLst>
        </xdr:cNvPr>
        <xdr:cNvSpPr txBox="1"/>
      </xdr:nvSpPr>
      <xdr:spPr>
        <a:xfrm>
          <a:off x="1131570" y="5299710"/>
          <a:ext cx="109220"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24" name="Text Box 1">
          <a:extLst>
            <a:ext uri="{FF2B5EF4-FFF2-40B4-BE49-F238E27FC236}">
              <a16:creationId xmlns:a16="http://schemas.microsoft.com/office/drawing/2014/main" id="{00000000-0008-0000-0500-000000040000}"/>
            </a:ext>
          </a:extLst>
        </xdr:cNvPr>
        <xdr:cNvSpPr txBox="1"/>
      </xdr:nvSpPr>
      <xdr:spPr>
        <a:xfrm>
          <a:off x="1131570" y="5299710"/>
          <a:ext cx="109220"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25" name="Text Box 1">
          <a:extLst>
            <a:ext uri="{FF2B5EF4-FFF2-40B4-BE49-F238E27FC236}">
              <a16:creationId xmlns:a16="http://schemas.microsoft.com/office/drawing/2014/main" id="{00000000-0008-0000-0500-000001040000}"/>
            </a:ext>
          </a:extLst>
        </xdr:cNvPr>
        <xdr:cNvSpPr txBox="1"/>
      </xdr:nvSpPr>
      <xdr:spPr>
        <a:xfrm>
          <a:off x="1131570" y="5299710"/>
          <a:ext cx="109220"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26" name="Text Box 1">
          <a:extLst>
            <a:ext uri="{FF2B5EF4-FFF2-40B4-BE49-F238E27FC236}">
              <a16:creationId xmlns:a16="http://schemas.microsoft.com/office/drawing/2014/main" id="{00000000-0008-0000-0500-000002040000}"/>
            </a:ext>
          </a:extLst>
        </xdr:cNvPr>
        <xdr:cNvSpPr txBox="1"/>
      </xdr:nvSpPr>
      <xdr:spPr>
        <a:xfrm>
          <a:off x="1131570" y="5299710"/>
          <a:ext cx="109220"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27" name="Text Box 1">
          <a:extLst>
            <a:ext uri="{FF2B5EF4-FFF2-40B4-BE49-F238E27FC236}">
              <a16:creationId xmlns:a16="http://schemas.microsoft.com/office/drawing/2014/main" id="{00000000-0008-0000-0500-000003040000}"/>
            </a:ext>
          </a:extLst>
        </xdr:cNvPr>
        <xdr:cNvSpPr txBox="1"/>
      </xdr:nvSpPr>
      <xdr:spPr>
        <a:xfrm>
          <a:off x="1131570" y="5299710"/>
          <a:ext cx="109220"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28" name="Text Box 1">
          <a:extLst>
            <a:ext uri="{FF2B5EF4-FFF2-40B4-BE49-F238E27FC236}">
              <a16:creationId xmlns:a16="http://schemas.microsoft.com/office/drawing/2014/main" id="{00000000-0008-0000-0500-000004040000}"/>
            </a:ext>
          </a:extLst>
        </xdr:cNvPr>
        <xdr:cNvSpPr txBox="1"/>
      </xdr:nvSpPr>
      <xdr:spPr>
        <a:xfrm>
          <a:off x="5570855" y="5299710"/>
          <a:ext cx="168275"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29" name="Text Box 1">
          <a:extLst>
            <a:ext uri="{FF2B5EF4-FFF2-40B4-BE49-F238E27FC236}">
              <a16:creationId xmlns:a16="http://schemas.microsoft.com/office/drawing/2014/main" id="{00000000-0008-0000-0500-000005040000}"/>
            </a:ext>
          </a:extLst>
        </xdr:cNvPr>
        <xdr:cNvSpPr txBox="1"/>
      </xdr:nvSpPr>
      <xdr:spPr>
        <a:xfrm>
          <a:off x="5570855" y="5299710"/>
          <a:ext cx="168275"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30" name="Text Box 1">
          <a:extLst>
            <a:ext uri="{FF2B5EF4-FFF2-40B4-BE49-F238E27FC236}">
              <a16:creationId xmlns:a16="http://schemas.microsoft.com/office/drawing/2014/main" id="{00000000-0008-0000-0500-000006040000}"/>
            </a:ext>
          </a:extLst>
        </xdr:cNvPr>
        <xdr:cNvSpPr txBox="1"/>
      </xdr:nvSpPr>
      <xdr:spPr>
        <a:xfrm>
          <a:off x="5570855" y="5299710"/>
          <a:ext cx="168275"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31" name="Text Box 1">
          <a:extLst>
            <a:ext uri="{FF2B5EF4-FFF2-40B4-BE49-F238E27FC236}">
              <a16:creationId xmlns:a16="http://schemas.microsoft.com/office/drawing/2014/main" id="{00000000-0008-0000-0500-000007040000}"/>
            </a:ext>
          </a:extLst>
        </xdr:cNvPr>
        <xdr:cNvSpPr txBox="1"/>
      </xdr:nvSpPr>
      <xdr:spPr>
        <a:xfrm>
          <a:off x="5570855" y="5299710"/>
          <a:ext cx="168275"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32" name="Text Box 1">
          <a:extLst>
            <a:ext uri="{FF2B5EF4-FFF2-40B4-BE49-F238E27FC236}">
              <a16:creationId xmlns:a16="http://schemas.microsoft.com/office/drawing/2014/main" id="{00000000-0008-0000-0500-000008040000}"/>
            </a:ext>
          </a:extLst>
        </xdr:cNvPr>
        <xdr:cNvSpPr txBox="1"/>
      </xdr:nvSpPr>
      <xdr:spPr>
        <a:xfrm>
          <a:off x="5570855" y="5299710"/>
          <a:ext cx="168275"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33" name="Text Box 1">
          <a:extLst>
            <a:ext uri="{FF2B5EF4-FFF2-40B4-BE49-F238E27FC236}">
              <a16:creationId xmlns:a16="http://schemas.microsoft.com/office/drawing/2014/main" id="{00000000-0008-0000-0500-000009040000}"/>
            </a:ext>
          </a:extLst>
        </xdr:cNvPr>
        <xdr:cNvSpPr txBox="1"/>
      </xdr:nvSpPr>
      <xdr:spPr>
        <a:xfrm>
          <a:off x="5570855" y="5299710"/>
          <a:ext cx="168275"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1034" name="Text Box 1">
          <a:extLst>
            <a:ext uri="{FF2B5EF4-FFF2-40B4-BE49-F238E27FC236}">
              <a16:creationId xmlns:a16="http://schemas.microsoft.com/office/drawing/2014/main" id="{00000000-0008-0000-0500-00000A040000}"/>
            </a:ext>
          </a:extLst>
        </xdr:cNvPr>
        <xdr:cNvSpPr txBox="1"/>
      </xdr:nvSpPr>
      <xdr:spPr>
        <a:xfrm>
          <a:off x="1131570" y="41294050"/>
          <a:ext cx="109220"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1035" name="Text Box 1">
          <a:extLst>
            <a:ext uri="{FF2B5EF4-FFF2-40B4-BE49-F238E27FC236}">
              <a16:creationId xmlns:a16="http://schemas.microsoft.com/office/drawing/2014/main" id="{00000000-0008-0000-0500-00000B040000}"/>
            </a:ext>
          </a:extLst>
        </xdr:cNvPr>
        <xdr:cNvSpPr txBox="1"/>
      </xdr:nvSpPr>
      <xdr:spPr>
        <a:xfrm>
          <a:off x="1131570" y="41294050"/>
          <a:ext cx="109220"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1036" name="Text Box 1">
          <a:extLst>
            <a:ext uri="{FF2B5EF4-FFF2-40B4-BE49-F238E27FC236}">
              <a16:creationId xmlns:a16="http://schemas.microsoft.com/office/drawing/2014/main" id="{00000000-0008-0000-0500-00000C040000}"/>
            </a:ext>
          </a:extLst>
        </xdr:cNvPr>
        <xdr:cNvSpPr txBox="1"/>
      </xdr:nvSpPr>
      <xdr:spPr>
        <a:xfrm>
          <a:off x="1131570" y="41294050"/>
          <a:ext cx="109220"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1037" name="Text Box 1">
          <a:extLst>
            <a:ext uri="{FF2B5EF4-FFF2-40B4-BE49-F238E27FC236}">
              <a16:creationId xmlns:a16="http://schemas.microsoft.com/office/drawing/2014/main" id="{00000000-0008-0000-0500-00000D040000}"/>
            </a:ext>
          </a:extLst>
        </xdr:cNvPr>
        <xdr:cNvSpPr txBox="1"/>
      </xdr:nvSpPr>
      <xdr:spPr>
        <a:xfrm>
          <a:off x="1131570" y="41294050"/>
          <a:ext cx="109220"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1038" name="Text Box 1">
          <a:extLst>
            <a:ext uri="{FF2B5EF4-FFF2-40B4-BE49-F238E27FC236}">
              <a16:creationId xmlns:a16="http://schemas.microsoft.com/office/drawing/2014/main" id="{00000000-0008-0000-0500-00000E040000}"/>
            </a:ext>
          </a:extLst>
        </xdr:cNvPr>
        <xdr:cNvSpPr txBox="1"/>
      </xdr:nvSpPr>
      <xdr:spPr>
        <a:xfrm>
          <a:off x="1131570" y="41294050"/>
          <a:ext cx="109220"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1039" name="Text Box 1">
          <a:extLst>
            <a:ext uri="{FF2B5EF4-FFF2-40B4-BE49-F238E27FC236}">
              <a16:creationId xmlns:a16="http://schemas.microsoft.com/office/drawing/2014/main" id="{00000000-0008-0000-0500-00000F040000}"/>
            </a:ext>
          </a:extLst>
        </xdr:cNvPr>
        <xdr:cNvSpPr txBox="1"/>
      </xdr:nvSpPr>
      <xdr:spPr>
        <a:xfrm>
          <a:off x="1131570" y="41294050"/>
          <a:ext cx="109220"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40" name="Text Box 1">
          <a:extLst>
            <a:ext uri="{FF2B5EF4-FFF2-40B4-BE49-F238E27FC236}">
              <a16:creationId xmlns:a16="http://schemas.microsoft.com/office/drawing/2014/main" id="{00000000-0008-0000-0500-000010040000}"/>
            </a:ext>
          </a:extLst>
        </xdr:cNvPr>
        <xdr:cNvSpPr txBox="1"/>
      </xdr:nvSpPr>
      <xdr:spPr>
        <a:xfrm>
          <a:off x="5570855" y="41294050"/>
          <a:ext cx="168275"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41" name="Text Box 1">
          <a:extLst>
            <a:ext uri="{FF2B5EF4-FFF2-40B4-BE49-F238E27FC236}">
              <a16:creationId xmlns:a16="http://schemas.microsoft.com/office/drawing/2014/main" id="{00000000-0008-0000-0500-000011040000}"/>
            </a:ext>
          </a:extLst>
        </xdr:cNvPr>
        <xdr:cNvSpPr txBox="1"/>
      </xdr:nvSpPr>
      <xdr:spPr>
        <a:xfrm>
          <a:off x="5570855" y="41294050"/>
          <a:ext cx="168275"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42" name="Text Box 1">
          <a:extLst>
            <a:ext uri="{FF2B5EF4-FFF2-40B4-BE49-F238E27FC236}">
              <a16:creationId xmlns:a16="http://schemas.microsoft.com/office/drawing/2014/main" id="{00000000-0008-0000-0500-000012040000}"/>
            </a:ext>
          </a:extLst>
        </xdr:cNvPr>
        <xdr:cNvSpPr txBox="1"/>
      </xdr:nvSpPr>
      <xdr:spPr>
        <a:xfrm>
          <a:off x="5570855" y="41294050"/>
          <a:ext cx="168275"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43" name="Text Box 1">
          <a:extLst>
            <a:ext uri="{FF2B5EF4-FFF2-40B4-BE49-F238E27FC236}">
              <a16:creationId xmlns:a16="http://schemas.microsoft.com/office/drawing/2014/main" id="{00000000-0008-0000-0500-000013040000}"/>
            </a:ext>
          </a:extLst>
        </xdr:cNvPr>
        <xdr:cNvSpPr txBox="1"/>
      </xdr:nvSpPr>
      <xdr:spPr>
        <a:xfrm>
          <a:off x="5570855" y="41294050"/>
          <a:ext cx="168275"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44" name="Text Box 1">
          <a:extLst>
            <a:ext uri="{FF2B5EF4-FFF2-40B4-BE49-F238E27FC236}">
              <a16:creationId xmlns:a16="http://schemas.microsoft.com/office/drawing/2014/main" id="{00000000-0008-0000-0500-000014040000}"/>
            </a:ext>
          </a:extLst>
        </xdr:cNvPr>
        <xdr:cNvSpPr txBox="1"/>
      </xdr:nvSpPr>
      <xdr:spPr>
        <a:xfrm>
          <a:off x="5570855" y="41294050"/>
          <a:ext cx="168275"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45" name="Text Box 1">
          <a:extLst>
            <a:ext uri="{FF2B5EF4-FFF2-40B4-BE49-F238E27FC236}">
              <a16:creationId xmlns:a16="http://schemas.microsoft.com/office/drawing/2014/main" id="{00000000-0008-0000-0500-000015040000}"/>
            </a:ext>
          </a:extLst>
        </xdr:cNvPr>
        <xdr:cNvSpPr txBox="1"/>
      </xdr:nvSpPr>
      <xdr:spPr>
        <a:xfrm>
          <a:off x="5570855" y="41294050"/>
          <a:ext cx="168275"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1046" name="Text Box 1">
          <a:extLst>
            <a:ext uri="{FF2B5EF4-FFF2-40B4-BE49-F238E27FC236}">
              <a16:creationId xmlns:a16="http://schemas.microsoft.com/office/drawing/2014/main" id="{00000000-0008-0000-0500-000016040000}"/>
            </a:ext>
          </a:extLst>
        </xdr:cNvPr>
        <xdr:cNvSpPr txBox="1"/>
      </xdr:nvSpPr>
      <xdr:spPr>
        <a:xfrm>
          <a:off x="1131570" y="41294050"/>
          <a:ext cx="109220"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1047" name="Text Box 1">
          <a:extLst>
            <a:ext uri="{FF2B5EF4-FFF2-40B4-BE49-F238E27FC236}">
              <a16:creationId xmlns:a16="http://schemas.microsoft.com/office/drawing/2014/main" id="{00000000-0008-0000-0500-000017040000}"/>
            </a:ext>
          </a:extLst>
        </xdr:cNvPr>
        <xdr:cNvSpPr txBox="1"/>
      </xdr:nvSpPr>
      <xdr:spPr>
        <a:xfrm>
          <a:off x="1131570" y="41294050"/>
          <a:ext cx="109220"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1048" name="Text Box 1">
          <a:extLst>
            <a:ext uri="{FF2B5EF4-FFF2-40B4-BE49-F238E27FC236}">
              <a16:creationId xmlns:a16="http://schemas.microsoft.com/office/drawing/2014/main" id="{00000000-0008-0000-0500-000018040000}"/>
            </a:ext>
          </a:extLst>
        </xdr:cNvPr>
        <xdr:cNvSpPr txBox="1"/>
      </xdr:nvSpPr>
      <xdr:spPr>
        <a:xfrm>
          <a:off x="1131570" y="41294050"/>
          <a:ext cx="109220"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1049" name="Text Box 1">
          <a:extLst>
            <a:ext uri="{FF2B5EF4-FFF2-40B4-BE49-F238E27FC236}">
              <a16:creationId xmlns:a16="http://schemas.microsoft.com/office/drawing/2014/main" id="{00000000-0008-0000-0500-000019040000}"/>
            </a:ext>
          </a:extLst>
        </xdr:cNvPr>
        <xdr:cNvSpPr txBox="1"/>
      </xdr:nvSpPr>
      <xdr:spPr>
        <a:xfrm>
          <a:off x="1131570" y="41294050"/>
          <a:ext cx="109220"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1050" name="Text Box 1">
          <a:extLst>
            <a:ext uri="{FF2B5EF4-FFF2-40B4-BE49-F238E27FC236}">
              <a16:creationId xmlns:a16="http://schemas.microsoft.com/office/drawing/2014/main" id="{00000000-0008-0000-0500-00001A040000}"/>
            </a:ext>
          </a:extLst>
        </xdr:cNvPr>
        <xdr:cNvSpPr txBox="1"/>
      </xdr:nvSpPr>
      <xdr:spPr>
        <a:xfrm>
          <a:off x="1131570" y="41294050"/>
          <a:ext cx="109220" cy="104140"/>
        </a:xfrm>
        <a:prstGeom prst="rect">
          <a:avLst/>
        </a:prstGeom>
        <a:noFill/>
        <a:ln w="9525">
          <a:noFill/>
        </a:ln>
      </xdr:spPr>
    </xdr:sp>
    <xdr:clientData/>
  </xdr:twoCellAnchor>
  <xdr:twoCellAnchor editAs="oneCell">
    <xdr:from>
      <xdr:col>1</xdr:col>
      <xdr:colOff>617220</xdr:colOff>
      <xdr:row>82</xdr:row>
      <xdr:rowOff>0</xdr:rowOff>
    </xdr:from>
    <xdr:to>
      <xdr:col>1</xdr:col>
      <xdr:colOff>726440</xdr:colOff>
      <xdr:row>82</xdr:row>
      <xdr:rowOff>104140</xdr:rowOff>
    </xdr:to>
    <xdr:sp macro="" textlink="">
      <xdr:nvSpPr>
        <xdr:cNvPr id="1051" name="Text Box 1">
          <a:extLst>
            <a:ext uri="{FF2B5EF4-FFF2-40B4-BE49-F238E27FC236}">
              <a16:creationId xmlns:a16="http://schemas.microsoft.com/office/drawing/2014/main" id="{00000000-0008-0000-0500-00001B040000}"/>
            </a:ext>
          </a:extLst>
        </xdr:cNvPr>
        <xdr:cNvSpPr txBox="1"/>
      </xdr:nvSpPr>
      <xdr:spPr>
        <a:xfrm>
          <a:off x="1131570" y="41294050"/>
          <a:ext cx="109220"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52" name="Text Box 1">
          <a:extLst>
            <a:ext uri="{FF2B5EF4-FFF2-40B4-BE49-F238E27FC236}">
              <a16:creationId xmlns:a16="http://schemas.microsoft.com/office/drawing/2014/main" id="{00000000-0008-0000-0500-00001C040000}"/>
            </a:ext>
          </a:extLst>
        </xdr:cNvPr>
        <xdr:cNvSpPr txBox="1"/>
      </xdr:nvSpPr>
      <xdr:spPr>
        <a:xfrm>
          <a:off x="5570855" y="41294050"/>
          <a:ext cx="168275"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53" name="Text Box 1">
          <a:extLst>
            <a:ext uri="{FF2B5EF4-FFF2-40B4-BE49-F238E27FC236}">
              <a16:creationId xmlns:a16="http://schemas.microsoft.com/office/drawing/2014/main" id="{00000000-0008-0000-0500-00001D040000}"/>
            </a:ext>
          </a:extLst>
        </xdr:cNvPr>
        <xdr:cNvSpPr txBox="1"/>
      </xdr:nvSpPr>
      <xdr:spPr>
        <a:xfrm>
          <a:off x="5570855" y="41294050"/>
          <a:ext cx="168275"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54" name="Text Box 1">
          <a:extLst>
            <a:ext uri="{FF2B5EF4-FFF2-40B4-BE49-F238E27FC236}">
              <a16:creationId xmlns:a16="http://schemas.microsoft.com/office/drawing/2014/main" id="{00000000-0008-0000-0500-00001E040000}"/>
            </a:ext>
          </a:extLst>
        </xdr:cNvPr>
        <xdr:cNvSpPr txBox="1"/>
      </xdr:nvSpPr>
      <xdr:spPr>
        <a:xfrm>
          <a:off x="5570855" y="41294050"/>
          <a:ext cx="168275"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55" name="Text Box 1">
          <a:extLst>
            <a:ext uri="{FF2B5EF4-FFF2-40B4-BE49-F238E27FC236}">
              <a16:creationId xmlns:a16="http://schemas.microsoft.com/office/drawing/2014/main" id="{00000000-0008-0000-0500-00001F040000}"/>
            </a:ext>
          </a:extLst>
        </xdr:cNvPr>
        <xdr:cNvSpPr txBox="1"/>
      </xdr:nvSpPr>
      <xdr:spPr>
        <a:xfrm>
          <a:off x="5570855" y="41294050"/>
          <a:ext cx="168275"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56" name="Text Box 1">
          <a:extLst>
            <a:ext uri="{FF2B5EF4-FFF2-40B4-BE49-F238E27FC236}">
              <a16:creationId xmlns:a16="http://schemas.microsoft.com/office/drawing/2014/main" id="{00000000-0008-0000-0500-000020040000}"/>
            </a:ext>
          </a:extLst>
        </xdr:cNvPr>
        <xdr:cNvSpPr txBox="1"/>
      </xdr:nvSpPr>
      <xdr:spPr>
        <a:xfrm>
          <a:off x="5570855" y="41294050"/>
          <a:ext cx="168275" cy="104140"/>
        </a:xfrm>
        <a:prstGeom prst="rect">
          <a:avLst/>
        </a:prstGeom>
        <a:noFill/>
        <a:ln w="9525">
          <a:noFill/>
        </a:ln>
      </xdr:spPr>
    </xdr:sp>
    <xdr:clientData/>
  </xdr:twoCellAnchor>
  <xdr:twoCellAnchor editAs="oneCell">
    <xdr:from>
      <xdr:col>4</xdr:col>
      <xdr:colOff>541020</xdr:colOff>
      <xdr:row>82</xdr:row>
      <xdr:rowOff>0</xdr:rowOff>
    </xdr:from>
    <xdr:to>
      <xdr:col>5</xdr:col>
      <xdr:colOff>3810</xdr:colOff>
      <xdr:row>82</xdr:row>
      <xdr:rowOff>104140</xdr:rowOff>
    </xdr:to>
    <xdr:sp macro="" textlink="">
      <xdr:nvSpPr>
        <xdr:cNvPr id="1057" name="Text Box 1">
          <a:extLst>
            <a:ext uri="{FF2B5EF4-FFF2-40B4-BE49-F238E27FC236}">
              <a16:creationId xmlns:a16="http://schemas.microsoft.com/office/drawing/2014/main" id="{00000000-0008-0000-0500-000021040000}"/>
            </a:ext>
          </a:extLst>
        </xdr:cNvPr>
        <xdr:cNvSpPr txBox="1"/>
      </xdr:nvSpPr>
      <xdr:spPr>
        <a:xfrm>
          <a:off x="5570855" y="41294050"/>
          <a:ext cx="168275"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58" name="Text Box 1">
          <a:extLst>
            <a:ext uri="{FF2B5EF4-FFF2-40B4-BE49-F238E27FC236}">
              <a16:creationId xmlns:a16="http://schemas.microsoft.com/office/drawing/2014/main" id="{00000000-0008-0000-0500-000022040000}"/>
            </a:ext>
          </a:extLst>
        </xdr:cNvPr>
        <xdr:cNvSpPr txBox="1"/>
      </xdr:nvSpPr>
      <xdr:spPr>
        <a:xfrm>
          <a:off x="1131570" y="5299710"/>
          <a:ext cx="109220"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59" name="Text Box 1">
          <a:extLst>
            <a:ext uri="{FF2B5EF4-FFF2-40B4-BE49-F238E27FC236}">
              <a16:creationId xmlns:a16="http://schemas.microsoft.com/office/drawing/2014/main" id="{00000000-0008-0000-0500-000023040000}"/>
            </a:ext>
          </a:extLst>
        </xdr:cNvPr>
        <xdr:cNvSpPr txBox="1"/>
      </xdr:nvSpPr>
      <xdr:spPr>
        <a:xfrm>
          <a:off x="1131570" y="5299710"/>
          <a:ext cx="109220"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60" name="Text Box 1">
          <a:extLst>
            <a:ext uri="{FF2B5EF4-FFF2-40B4-BE49-F238E27FC236}">
              <a16:creationId xmlns:a16="http://schemas.microsoft.com/office/drawing/2014/main" id="{00000000-0008-0000-0500-000024040000}"/>
            </a:ext>
          </a:extLst>
        </xdr:cNvPr>
        <xdr:cNvSpPr txBox="1"/>
      </xdr:nvSpPr>
      <xdr:spPr>
        <a:xfrm>
          <a:off x="1131570" y="5299710"/>
          <a:ext cx="109220"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61" name="Text Box 1">
          <a:extLst>
            <a:ext uri="{FF2B5EF4-FFF2-40B4-BE49-F238E27FC236}">
              <a16:creationId xmlns:a16="http://schemas.microsoft.com/office/drawing/2014/main" id="{00000000-0008-0000-0500-000025040000}"/>
            </a:ext>
          </a:extLst>
        </xdr:cNvPr>
        <xdr:cNvSpPr txBox="1"/>
      </xdr:nvSpPr>
      <xdr:spPr>
        <a:xfrm>
          <a:off x="1131570" y="5299710"/>
          <a:ext cx="109220"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62" name="Text Box 1">
          <a:extLst>
            <a:ext uri="{FF2B5EF4-FFF2-40B4-BE49-F238E27FC236}">
              <a16:creationId xmlns:a16="http://schemas.microsoft.com/office/drawing/2014/main" id="{00000000-0008-0000-0500-000026040000}"/>
            </a:ext>
          </a:extLst>
        </xdr:cNvPr>
        <xdr:cNvSpPr txBox="1"/>
      </xdr:nvSpPr>
      <xdr:spPr>
        <a:xfrm>
          <a:off x="1131570" y="5299710"/>
          <a:ext cx="109220"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63" name="Text Box 1">
          <a:extLst>
            <a:ext uri="{FF2B5EF4-FFF2-40B4-BE49-F238E27FC236}">
              <a16:creationId xmlns:a16="http://schemas.microsoft.com/office/drawing/2014/main" id="{00000000-0008-0000-0500-000027040000}"/>
            </a:ext>
          </a:extLst>
        </xdr:cNvPr>
        <xdr:cNvSpPr txBox="1"/>
      </xdr:nvSpPr>
      <xdr:spPr>
        <a:xfrm>
          <a:off x="1131570" y="5299710"/>
          <a:ext cx="109220"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64" name="Text Box 1">
          <a:extLst>
            <a:ext uri="{FF2B5EF4-FFF2-40B4-BE49-F238E27FC236}">
              <a16:creationId xmlns:a16="http://schemas.microsoft.com/office/drawing/2014/main" id="{00000000-0008-0000-0500-000028040000}"/>
            </a:ext>
          </a:extLst>
        </xdr:cNvPr>
        <xdr:cNvSpPr txBox="1"/>
      </xdr:nvSpPr>
      <xdr:spPr>
        <a:xfrm>
          <a:off x="5570855" y="5299710"/>
          <a:ext cx="168275"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65" name="Text Box 1">
          <a:extLst>
            <a:ext uri="{FF2B5EF4-FFF2-40B4-BE49-F238E27FC236}">
              <a16:creationId xmlns:a16="http://schemas.microsoft.com/office/drawing/2014/main" id="{00000000-0008-0000-0500-000029040000}"/>
            </a:ext>
          </a:extLst>
        </xdr:cNvPr>
        <xdr:cNvSpPr txBox="1"/>
      </xdr:nvSpPr>
      <xdr:spPr>
        <a:xfrm>
          <a:off x="5570855" y="5299710"/>
          <a:ext cx="168275"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66" name="Text Box 1">
          <a:extLst>
            <a:ext uri="{FF2B5EF4-FFF2-40B4-BE49-F238E27FC236}">
              <a16:creationId xmlns:a16="http://schemas.microsoft.com/office/drawing/2014/main" id="{00000000-0008-0000-0500-00002A040000}"/>
            </a:ext>
          </a:extLst>
        </xdr:cNvPr>
        <xdr:cNvSpPr txBox="1"/>
      </xdr:nvSpPr>
      <xdr:spPr>
        <a:xfrm>
          <a:off x="5570855" y="5299710"/>
          <a:ext cx="168275"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67" name="Text Box 1">
          <a:extLst>
            <a:ext uri="{FF2B5EF4-FFF2-40B4-BE49-F238E27FC236}">
              <a16:creationId xmlns:a16="http://schemas.microsoft.com/office/drawing/2014/main" id="{00000000-0008-0000-0500-00002B040000}"/>
            </a:ext>
          </a:extLst>
        </xdr:cNvPr>
        <xdr:cNvSpPr txBox="1"/>
      </xdr:nvSpPr>
      <xdr:spPr>
        <a:xfrm>
          <a:off x="5570855" y="5299710"/>
          <a:ext cx="168275"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68" name="Text Box 1">
          <a:extLst>
            <a:ext uri="{FF2B5EF4-FFF2-40B4-BE49-F238E27FC236}">
              <a16:creationId xmlns:a16="http://schemas.microsoft.com/office/drawing/2014/main" id="{00000000-0008-0000-0500-00002C040000}"/>
            </a:ext>
          </a:extLst>
        </xdr:cNvPr>
        <xdr:cNvSpPr txBox="1"/>
      </xdr:nvSpPr>
      <xdr:spPr>
        <a:xfrm>
          <a:off x="5570855" y="5299710"/>
          <a:ext cx="168275"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69" name="Text Box 1">
          <a:extLst>
            <a:ext uri="{FF2B5EF4-FFF2-40B4-BE49-F238E27FC236}">
              <a16:creationId xmlns:a16="http://schemas.microsoft.com/office/drawing/2014/main" id="{00000000-0008-0000-0500-00002D040000}"/>
            </a:ext>
          </a:extLst>
        </xdr:cNvPr>
        <xdr:cNvSpPr txBox="1"/>
      </xdr:nvSpPr>
      <xdr:spPr>
        <a:xfrm>
          <a:off x="5570855" y="5299710"/>
          <a:ext cx="168275"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70" name="Text Box 1">
          <a:extLst>
            <a:ext uri="{FF2B5EF4-FFF2-40B4-BE49-F238E27FC236}">
              <a16:creationId xmlns:a16="http://schemas.microsoft.com/office/drawing/2014/main" id="{00000000-0008-0000-0500-00002E040000}"/>
            </a:ext>
          </a:extLst>
        </xdr:cNvPr>
        <xdr:cNvSpPr txBox="1"/>
      </xdr:nvSpPr>
      <xdr:spPr>
        <a:xfrm>
          <a:off x="1131570" y="5299710"/>
          <a:ext cx="109220"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71" name="Text Box 1">
          <a:extLst>
            <a:ext uri="{FF2B5EF4-FFF2-40B4-BE49-F238E27FC236}">
              <a16:creationId xmlns:a16="http://schemas.microsoft.com/office/drawing/2014/main" id="{00000000-0008-0000-0500-00002F040000}"/>
            </a:ext>
          </a:extLst>
        </xdr:cNvPr>
        <xdr:cNvSpPr txBox="1"/>
      </xdr:nvSpPr>
      <xdr:spPr>
        <a:xfrm>
          <a:off x="1131570" y="5299710"/>
          <a:ext cx="109220"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72" name="Text Box 1">
          <a:extLst>
            <a:ext uri="{FF2B5EF4-FFF2-40B4-BE49-F238E27FC236}">
              <a16:creationId xmlns:a16="http://schemas.microsoft.com/office/drawing/2014/main" id="{00000000-0008-0000-0500-000030040000}"/>
            </a:ext>
          </a:extLst>
        </xdr:cNvPr>
        <xdr:cNvSpPr txBox="1"/>
      </xdr:nvSpPr>
      <xdr:spPr>
        <a:xfrm>
          <a:off x="1131570" y="5299710"/>
          <a:ext cx="109220"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73" name="Text Box 1">
          <a:extLst>
            <a:ext uri="{FF2B5EF4-FFF2-40B4-BE49-F238E27FC236}">
              <a16:creationId xmlns:a16="http://schemas.microsoft.com/office/drawing/2014/main" id="{00000000-0008-0000-0500-000031040000}"/>
            </a:ext>
          </a:extLst>
        </xdr:cNvPr>
        <xdr:cNvSpPr txBox="1"/>
      </xdr:nvSpPr>
      <xdr:spPr>
        <a:xfrm>
          <a:off x="1131570" y="5299710"/>
          <a:ext cx="109220"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74" name="Text Box 1">
          <a:extLst>
            <a:ext uri="{FF2B5EF4-FFF2-40B4-BE49-F238E27FC236}">
              <a16:creationId xmlns:a16="http://schemas.microsoft.com/office/drawing/2014/main" id="{00000000-0008-0000-0500-000032040000}"/>
            </a:ext>
          </a:extLst>
        </xdr:cNvPr>
        <xdr:cNvSpPr txBox="1"/>
      </xdr:nvSpPr>
      <xdr:spPr>
        <a:xfrm>
          <a:off x="1131570" y="5299710"/>
          <a:ext cx="109220" cy="104140"/>
        </a:xfrm>
        <a:prstGeom prst="rect">
          <a:avLst/>
        </a:prstGeom>
        <a:noFill/>
        <a:ln w="9525">
          <a:noFill/>
        </a:ln>
      </xdr:spPr>
    </xdr:sp>
    <xdr:clientData/>
  </xdr:twoCellAnchor>
  <xdr:twoCellAnchor editAs="oneCell">
    <xdr:from>
      <xdr:col>1</xdr:col>
      <xdr:colOff>617220</xdr:colOff>
      <xdr:row>11</xdr:row>
      <xdr:rowOff>0</xdr:rowOff>
    </xdr:from>
    <xdr:to>
      <xdr:col>1</xdr:col>
      <xdr:colOff>726440</xdr:colOff>
      <xdr:row>11</xdr:row>
      <xdr:rowOff>104140</xdr:rowOff>
    </xdr:to>
    <xdr:sp macro="" textlink="">
      <xdr:nvSpPr>
        <xdr:cNvPr id="1075" name="Text Box 1">
          <a:extLst>
            <a:ext uri="{FF2B5EF4-FFF2-40B4-BE49-F238E27FC236}">
              <a16:creationId xmlns:a16="http://schemas.microsoft.com/office/drawing/2014/main" id="{00000000-0008-0000-0500-000033040000}"/>
            </a:ext>
          </a:extLst>
        </xdr:cNvPr>
        <xdr:cNvSpPr txBox="1"/>
      </xdr:nvSpPr>
      <xdr:spPr>
        <a:xfrm>
          <a:off x="1131570" y="5299710"/>
          <a:ext cx="109220"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76" name="Text Box 1">
          <a:extLst>
            <a:ext uri="{FF2B5EF4-FFF2-40B4-BE49-F238E27FC236}">
              <a16:creationId xmlns:a16="http://schemas.microsoft.com/office/drawing/2014/main" id="{00000000-0008-0000-0500-000034040000}"/>
            </a:ext>
          </a:extLst>
        </xdr:cNvPr>
        <xdr:cNvSpPr txBox="1"/>
      </xdr:nvSpPr>
      <xdr:spPr>
        <a:xfrm>
          <a:off x="5570855" y="5299710"/>
          <a:ext cx="168275"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77" name="Text Box 1">
          <a:extLst>
            <a:ext uri="{FF2B5EF4-FFF2-40B4-BE49-F238E27FC236}">
              <a16:creationId xmlns:a16="http://schemas.microsoft.com/office/drawing/2014/main" id="{00000000-0008-0000-0500-000035040000}"/>
            </a:ext>
          </a:extLst>
        </xdr:cNvPr>
        <xdr:cNvSpPr txBox="1"/>
      </xdr:nvSpPr>
      <xdr:spPr>
        <a:xfrm>
          <a:off x="5570855" y="5299710"/>
          <a:ext cx="168275"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78" name="Text Box 1">
          <a:extLst>
            <a:ext uri="{FF2B5EF4-FFF2-40B4-BE49-F238E27FC236}">
              <a16:creationId xmlns:a16="http://schemas.microsoft.com/office/drawing/2014/main" id="{00000000-0008-0000-0500-000036040000}"/>
            </a:ext>
          </a:extLst>
        </xdr:cNvPr>
        <xdr:cNvSpPr txBox="1"/>
      </xdr:nvSpPr>
      <xdr:spPr>
        <a:xfrm>
          <a:off x="5570855" y="5299710"/>
          <a:ext cx="168275"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79" name="Text Box 1">
          <a:extLst>
            <a:ext uri="{FF2B5EF4-FFF2-40B4-BE49-F238E27FC236}">
              <a16:creationId xmlns:a16="http://schemas.microsoft.com/office/drawing/2014/main" id="{00000000-0008-0000-0500-000037040000}"/>
            </a:ext>
          </a:extLst>
        </xdr:cNvPr>
        <xdr:cNvSpPr txBox="1"/>
      </xdr:nvSpPr>
      <xdr:spPr>
        <a:xfrm>
          <a:off x="5570855" y="5299710"/>
          <a:ext cx="168275"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80" name="Text Box 1">
          <a:extLst>
            <a:ext uri="{FF2B5EF4-FFF2-40B4-BE49-F238E27FC236}">
              <a16:creationId xmlns:a16="http://schemas.microsoft.com/office/drawing/2014/main" id="{00000000-0008-0000-0500-000038040000}"/>
            </a:ext>
          </a:extLst>
        </xdr:cNvPr>
        <xdr:cNvSpPr txBox="1"/>
      </xdr:nvSpPr>
      <xdr:spPr>
        <a:xfrm>
          <a:off x="5570855" y="5299710"/>
          <a:ext cx="168275" cy="104140"/>
        </a:xfrm>
        <a:prstGeom prst="rect">
          <a:avLst/>
        </a:prstGeom>
        <a:noFill/>
        <a:ln w="9525">
          <a:noFill/>
        </a:ln>
      </xdr:spPr>
    </xdr:sp>
    <xdr:clientData/>
  </xdr:twoCellAnchor>
  <xdr:twoCellAnchor editAs="oneCell">
    <xdr:from>
      <xdr:col>4</xdr:col>
      <xdr:colOff>541020</xdr:colOff>
      <xdr:row>11</xdr:row>
      <xdr:rowOff>0</xdr:rowOff>
    </xdr:from>
    <xdr:to>
      <xdr:col>5</xdr:col>
      <xdr:colOff>3810</xdr:colOff>
      <xdr:row>11</xdr:row>
      <xdr:rowOff>104140</xdr:rowOff>
    </xdr:to>
    <xdr:sp macro="" textlink="">
      <xdr:nvSpPr>
        <xdr:cNvPr id="1081" name="Text Box 1">
          <a:extLst>
            <a:ext uri="{FF2B5EF4-FFF2-40B4-BE49-F238E27FC236}">
              <a16:creationId xmlns:a16="http://schemas.microsoft.com/office/drawing/2014/main" id="{00000000-0008-0000-0500-000039040000}"/>
            </a:ext>
          </a:extLst>
        </xdr:cNvPr>
        <xdr:cNvSpPr txBox="1"/>
      </xdr:nvSpPr>
      <xdr:spPr>
        <a:xfrm>
          <a:off x="5570855" y="5299710"/>
          <a:ext cx="168275" cy="104140"/>
        </a:xfrm>
        <a:prstGeom prst="rect">
          <a:avLst/>
        </a:prstGeom>
        <a:noFill/>
        <a:ln w="9525">
          <a:noFill/>
        </a:ln>
      </xdr:spPr>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698500</xdr:colOff>
      <xdr:row>8</xdr:row>
      <xdr:rowOff>0</xdr:rowOff>
    </xdr:from>
    <xdr:to>
      <xdr:col>1</xdr:col>
      <xdr:colOff>775970</xdr:colOff>
      <xdr:row>8</xdr:row>
      <xdr:rowOff>104775</xdr:rowOff>
    </xdr:to>
    <xdr:sp macro="" textlink="">
      <xdr:nvSpPr>
        <xdr:cNvPr id="2" name="Text Box 1">
          <a:extLst>
            <a:ext uri="{FF2B5EF4-FFF2-40B4-BE49-F238E27FC236}">
              <a16:creationId xmlns:a16="http://schemas.microsoft.com/office/drawing/2014/main" id="{00000000-0008-0000-1700-000002000000}"/>
            </a:ext>
          </a:extLst>
        </xdr:cNvPr>
        <xdr:cNvSpPr txBox="1"/>
      </xdr:nvSpPr>
      <xdr:spPr>
        <a:xfrm>
          <a:off x="1136650" y="3874770"/>
          <a:ext cx="77470" cy="104775"/>
        </a:xfrm>
        <a:prstGeom prst="rect">
          <a:avLst/>
        </a:prstGeom>
        <a:noFill/>
        <a:ln w="9525">
          <a:noFill/>
        </a:ln>
      </xdr:spPr>
    </xdr:sp>
    <xdr:clientData/>
  </xdr:twoCellAnchor>
  <xdr:twoCellAnchor editAs="oneCell">
    <xdr:from>
      <xdr:col>1</xdr:col>
      <xdr:colOff>698500</xdr:colOff>
      <xdr:row>8</xdr:row>
      <xdr:rowOff>0</xdr:rowOff>
    </xdr:from>
    <xdr:to>
      <xdr:col>1</xdr:col>
      <xdr:colOff>775970</xdr:colOff>
      <xdr:row>8</xdr:row>
      <xdr:rowOff>104775</xdr:rowOff>
    </xdr:to>
    <xdr:sp macro="" textlink="">
      <xdr:nvSpPr>
        <xdr:cNvPr id="3" name="Text Box 1">
          <a:extLst>
            <a:ext uri="{FF2B5EF4-FFF2-40B4-BE49-F238E27FC236}">
              <a16:creationId xmlns:a16="http://schemas.microsoft.com/office/drawing/2014/main" id="{00000000-0008-0000-1700-000003000000}"/>
            </a:ext>
          </a:extLst>
        </xdr:cNvPr>
        <xdr:cNvSpPr txBox="1"/>
      </xdr:nvSpPr>
      <xdr:spPr>
        <a:xfrm>
          <a:off x="1136650" y="3874770"/>
          <a:ext cx="77470" cy="104775"/>
        </a:xfrm>
        <a:prstGeom prst="rect">
          <a:avLst/>
        </a:prstGeom>
        <a:noFill/>
        <a:ln w="9525">
          <a:noFill/>
        </a:ln>
      </xdr:spPr>
    </xdr:sp>
    <xdr:clientData/>
  </xdr:twoCellAnchor>
  <xdr:twoCellAnchor editAs="oneCell">
    <xdr:from>
      <xdr:col>1</xdr:col>
      <xdr:colOff>698500</xdr:colOff>
      <xdr:row>3</xdr:row>
      <xdr:rowOff>0</xdr:rowOff>
    </xdr:from>
    <xdr:to>
      <xdr:col>1</xdr:col>
      <xdr:colOff>775970</xdr:colOff>
      <xdr:row>3</xdr:row>
      <xdr:rowOff>104775</xdr:rowOff>
    </xdr:to>
    <xdr:sp macro="" textlink="">
      <xdr:nvSpPr>
        <xdr:cNvPr id="4" name="Text Box 1">
          <a:extLst>
            <a:ext uri="{FF2B5EF4-FFF2-40B4-BE49-F238E27FC236}">
              <a16:creationId xmlns:a16="http://schemas.microsoft.com/office/drawing/2014/main" id="{00000000-0008-0000-1700-000004000000}"/>
            </a:ext>
          </a:extLst>
        </xdr:cNvPr>
        <xdr:cNvSpPr txBox="1"/>
      </xdr:nvSpPr>
      <xdr:spPr>
        <a:xfrm>
          <a:off x="1136650" y="1133475"/>
          <a:ext cx="77470" cy="104775"/>
        </a:xfrm>
        <a:prstGeom prst="rect">
          <a:avLst/>
        </a:prstGeom>
        <a:noFill/>
        <a:ln w="9525">
          <a:noFill/>
        </a:ln>
      </xdr:spPr>
    </xdr:sp>
    <xdr:clientData/>
  </xdr:twoCellAnchor>
  <xdr:twoCellAnchor editAs="oneCell">
    <xdr:from>
      <xdr:col>1</xdr:col>
      <xdr:colOff>698500</xdr:colOff>
      <xdr:row>3</xdr:row>
      <xdr:rowOff>0</xdr:rowOff>
    </xdr:from>
    <xdr:to>
      <xdr:col>1</xdr:col>
      <xdr:colOff>775970</xdr:colOff>
      <xdr:row>3</xdr:row>
      <xdr:rowOff>104775</xdr:rowOff>
    </xdr:to>
    <xdr:sp macro="" textlink="">
      <xdr:nvSpPr>
        <xdr:cNvPr id="5" name="Text Box 1">
          <a:extLst>
            <a:ext uri="{FF2B5EF4-FFF2-40B4-BE49-F238E27FC236}">
              <a16:creationId xmlns:a16="http://schemas.microsoft.com/office/drawing/2014/main" id="{00000000-0008-0000-1700-000005000000}"/>
            </a:ext>
          </a:extLst>
        </xdr:cNvPr>
        <xdr:cNvSpPr txBox="1"/>
      </xdr:nvSpPr>
      <xdr:spPr>
        <a:xfrm>
          <a:off x="1136650" y="1133475"/>
          <a:ext cx="77470" cy="104775"/>
        </a:xfrm>
        <a:prstGeom prst="rect">
          <a:avLst/>
        </a:prstGeom>
        <a:noFill/>
        <a:ln w="9525">
          <a:noFill/>
        </a:ln>
      </xdr:spPr>
    </xdr:sp>
    <xdr:clientData/>
  </xdr:twoCellAnchor>
  <xdr:twoCellAnchor editAs="oneCell">
    <xdr:from>
      <xdr:col>1</xdr:col>
      <xdr:colOff>617220</xdr:colOff>
      <xdr:row>7</xdr:row>
      <xdr:rowOff>0</xdr:rowOff>
    </xdr:from>
    <xdr:to>
      <xdr:col>1</xdr:col>
      <xdr:colOff>694690</xdr:colOff>
      <xdr:row>7</xdr:row>
      <xdr:rowOff>104775</xdr:rowOff>
    </xdr:to>
    <xdr:sp macro="" textlink="">
      <xdr:nvSpPr>
        <xdr:cNvPr id="6" name="Text Box 1">
          <a:extLst>
            <a:ext uri="{FF2B5EF4-FFF2-40B4-BE49-F238E27FC236}">
              <a16:creationId xmlns:a16="http://schemas.microsoft.com/office/drawing/2014/main" id="{947634E1-2689-40DF-B381-9C5F6145B98D}"/>
            </a:ext>
          </a:extLst>
        </xdr:cNvPr>
        <xdr:cNvSpPr txBox="1"/>
      </xdr:nvSpPr>
      <xdr:spPr>
        <a:xfrm>
          <a:off x="1234440" y="1051560"/>
          <a:ext cx="77470" cy="104775"/>
        </a:xfrm>
        <a:prstGeom prst="rect">
          <a:avLst/>
        </a:prstGeom>
        <a:noFill/>
        <a:ln w="9525">
          <a:noFill/>
        </a:ln>
      </xdr:spPr>
    </xdr:sp>
    <xdr:clientData/>
  </xdr:twoCellAnchor>
  <xdr:twoCellAnchor editAs="oneCell">
    <xdr:from>
      <xdr:col>1</xdr:col>
      <xdr:colOff>617220</xdr:colOff>
      <xdr:row>7</xdr:row>
      <xdr:rowOff>0</xdr:rowOff>
    </xdr:from>
    <xdr:to>
      <xdr:col>1</xdr:col>
      <xdr:colOff>694690</xdr:colOff>
      <xdr:row>7</xdr:row>
      <xdr:rowOff>104775</xdr:rowOff>
    </xdr:to>
    <xdr:sp macro="" textlink="">
      <xdr:nvSpPr>
        <xdr:cNvPr id="7" name="Text Box 1">
          <a:extLst>
            <a:ext uri="{FF2B5EF4-FFF2-40B4-BE49-F238E27FC236}">
              <a16:creationId xmlns:a16="http://schemas.microsoft.com/office/drawing/2014/main" id="{A7803398-3A39-4F4A-A516-AF19FFC1B795}"/>
            </a:ext>
          </a:extLst>
        </xdr:cNvPr>
        <xdr:cNvSpPr txBox="1"/>
      </xdr:nvSpPr>
      <xdr:spPr>
        <a:xfrm>
          <a:off x="1234440" y="1051560"/>
          <a:ext cx="77470" cy="104775"/>
        </a:xfrm>
        <a:prstGeom prst="rect">
          <a:avLst/>
        </a:prstGeom>
        <a:noFill/>
        <a:ln w="9525">
          <a:noFill/>
        </a:ln>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609600</xdr:colOff>
      <xdr:row>9</xdr:row>
      <xdr:rowOff>0</xdr:rowOff>
    </xdr:from>
    <xdr:to>
      <xdr:col>1</xdr:col>
      <xdr:colOff>753745</xdr:colOff>
      <xdr:row>9</xdr:row>
      <xdr:rowOff>104775</xdr:rowOff>
    </xdr:to>
    <xdr:sp macro="" textlink="">
      <xdr:nvSpPr>
        <xdr:cNvPr id="2" name="Text Box 1">
          <a:extLst>
            <a:ext uri="{FF2B5EF4-FFF2-40B4-BE49-F238E27FC236}">
              <a16:creationId xmlns:a16="http://schemas.microsoft.com/office/drawing/2014/main" id="{00000000-0008-0000-2300-000002000000}"/>
            </a:ext>
          </a:extLst>
        </xdr:cNvPr>
        <xdr:cNvSpPr txBox="1">
          <a:spLocks noChangeArrowheads="1"/>
        </xdr:cNvSpPr>
      </xdr:nvSpPr>
      <xdr:spPr>
        <a:xfrm>
          <a:off x="1047750" y="3996690"/>
          <a:ext cx="144145" cy="104775"/>
        </a:xfrm>
        <a:prstGeom prst="rect">
          <a:avLst/>
        </a:prstGeom>
        <a:noFill/>
        <a:ln w="9525">
          <a:noFill/>
          <a:miter lim="800000"/>
        </a:ln>
      </xdr:spPr>
    </xdr:sp>
    <xdr:clientData/>
  </xdr:twoCellAnchor>
  <xdr:twoCellAnchor editAs="oneCell">
    <xdr:from>
      <xdr:col>1</xdr:col>
      <xdr:colOff>609600</xdr:colOff>
      <xdr:row>9</xdr:row>
      <xdr:rowOff>0</xdr:rowOff>
    </xdr:from>
    <xdr:to>
      <xdr:col>1</xdr:col>
      <xdr:colOff>753745</xdr:colOff>
      <xdr:row>9</xdr:row>
      <xdr:rowOff>104775</xdr:rowOff>
    </xdr:to>
    <xdr:sp macro="" textlink="">
      <xdr:nvSpPr>
        <xdr:cNvPr id="3" name="Text Box 1">
          <a:extLst>
            <a:ext uri="{FF2B5EF4-FFF2-40B4-BE49-F238E27FC236}">
              <a16:creationId xmlns:a16="http://schemas.microsoft.com/office/drawing/2014/main" id="{00000000-0008-0000-2300-000003000000}"/>
            </a:ext>
          </a:extLst>
        </xdr:cNvPr>
        <xdr:cNvSpPr txBox="1">
          <a:spLocks noChangeArrowheads="1"/>
        </xdr:cNvSpPr>
      </xdr:nvSpPr>
      <xdr:spPr>
        <a:xfrm>
          <a:off x="1047750" y="3996690"/>
          <a:ext cx="144145" cy="104775"/>
        </a:xfrm>
        <a:prstGeom prst="rect">
          <a:avLst/>
        </a:prstGeom>
        <a:noFill/>
        <a:ln w="9525">
          <a:noFill/>
          <a:miter lim="800000"/>
        </a:ln>
      </xdr:spPr>
    </xdr:sp>
    <xdr:clientData/>
  </xdr:twoCellAnchor>
  <xdr:twoCellAnchor editAs="oneCell">
    <xdr:from>
      <xdr:col>1</xdr:col>
      <xdr:colOff>609600</xdr:colOff>
      <xdr:row>9</xdr:row>
      <xdr:rowOff>182880</xdr:rowOff>
    </xdr:from>
    <xdr:to>
      <xdr:col>1</xdr:col>
      <xdr:colOff>753745</xdr:colOff>
      <xdr:row>9</xdr:row>
      <xdr:rowOff>303530</xdr:rowOff>
    </xdr:to>
    <xdr:sp macro="" textlink="">
      <xdr:nvSpPr>
        <xdr:cNvPr id="4" name="Text Box 1">
          <a:extLst>
            <a:ext uri="{FF2B5EF4-FFF2-40B4-BE49-F238E27FC236}">
              <a16:creationId xmlns:a16="http://schemas.microsoft.com/office/drawing/2014/main" id="{00000000-0008-0000-2300-000004000000}"/>
            </a:ext>
          </a:extLst>
        </xdr:cNvPr>
        <xdr:cNvSpPr txBox="1">
          <a:spLocks noChangeArrowheads="1"/>
        </xdr:cNvSpPr>
      </xdr:nvSpPr>
      <xdr:spPr>
        <a:xfrm>
          <a:off x="1047750" y="4179570"/>
          <a:ext cx="144145" cy="120650"/>
        </a:xfrm>
        <a:prstGeom prst="rect">
          <a:avLst/>
        </a:prstGeom>
        <a:noFill/>
        <a:ln w="9525">
          <a:noFill/>
          <a:miter lim="800000"/>
        </a:ln>
      </xdr:spPr>
    </xdr:sp>
    <xdr:clientData/>
  </xdr:twoCellAnchor>
  <xdr:twoCellAnchor editAs="oneCell">
    <xdr:from>
      <xdr:col>1</xdr:col>
      <xdr:colOff>609600</xdr:colOff>
      <xdr:row>9</xdr:row>
      <xdr:rowOff>0</xdr:rowOff>
    </xdr:from>
    <xdr:to>
      <xdr:col>1</xdr:col>
      <xdr:colOff>753110</xdr:colOff>
      <xdr:row>9</xdr:row>
      <xdr:rowOff>104140</xdr:rowOff>
    </xdr:to>
    <xdr:sp macro="" textlink="">
      <xdr:nvSpPr>
        <xdr:cNvPr id="5" name="Text Box 1">
          <a:extLst>
            <a:ext uri="{FF2B5EF4-FFF2-40B4-BE49-F238E27FC236}">
              <a16:creationId xmlns:a16="http://schemas.microsoft.com/office/drawing/2014/main" id="{00000000-0008-0000-2300-000005000000}"/>
            </a:ext>
          </a:extLst>
        </xdr:cNvPr>
        <xdr:cNvSpPr txBox="1"/>
      </xdr:nvSpPr>
      <xdr:spPr>
        <a:xfrm>
          <a:off x="1047750" y="3996690"/>
          <a:ext cx="143510" cy="104140"/>
        </a:xfrm>
        <a:prstGeom prst="rect">
          <a:avLst/>
        </a:prstGeom>
        <a:noFill/>
        <a:ln w="9525">
          <a:noFill/>
          <a:miter/>
        </a:ln>
      </xdr:spPr>
    </xdr:sp>
    <xdr:clientData/>
  </xdr:twoCellAnchor>
  <xdr:twoCellAnchor editAs="oneCell">
    <xdr:from>
      <xdr:col>1</xdr:col>
      <xdr:colOff>609600</xdr:colOff>
      <xdr:row>9</xdr:row>
      <xdr:rowOff>0</xdr:rowOff>
    </xdr:from>
    <xdr:to>
      <xdr:col>1</xdr:col>
      <xdr:colOff>753110</xdr:colOff>
      <xdr:row>9</xdr:row>
      <xdr:rowOff>104140</xdr:rowOff>
    </xdr:to>
    <xdr:sp macro="" textlink="">
      <xdr:nvSpPr>
        <xdr:cNvPr id="6" name="Text Box 1">
          <a:extLst>
            <a:ext uri="{FF2B5EF4-FFF2-40B4-BE49-F238E27FC236}">
              <a16:creationId xmlns:a16="http://schemas.microsoft.com/office/drawing/2014/main" id="{00000000-0008-0000-2300-000006000000}"/>
            </a:ext>
          </a:extLst>
        </xdr:cNvPr>
        <xdr:cNvSpPr txBox="1"/>
      </xdr:nvSpPr>
      <xdr:spPr>
        <a:xfrm>
          <a:off x="1047750" y="3996690"/>
          <a:ext cx="143510" cy="104140"/>
        </a:xfrm>
        <a:prstGeom prst="rect">
          <a:avLst/>
        </a:prstGeom>
        <a:noFill/>
        <a:ln w="9525">
          <a:noFill/>
          <a:miter/>
        </a:ln>
      </xdr:spPr>
    </xdr:sp>
    <xdr:clientData/>
  </xdr:twoCellAnchor>
  <xdr:twoCellAnchor editAs="oneCell">
    <xdr:from>
      <xdr:col>1</xdr:col>
      <xdr:colOff>609600</xdr:colOff>
      <xdr:row>8</xdr:row>
      <xdr:rowOff>0</xdr:rowOff>
    </xdr:from>
    <xdr:to>
      <xdr:col>1</xdr:col>
      <xdr:colOff>753110</xdr:colOff>
      <xdr:row>8</xdr:row>
      <xdr:rowOff>104140</xdr:rowOff>
    </xdr:to>
    <xdr:sp macro="" textlink="">
      <xdr:nvSpPr>
        <xdr:cNvPr id="7" name="Text Box 1">
          <a:extLst>
            <a:ext uri="{FF2B5EF4-FFF2-40B4-BE49-F238E27FC236}">
              <a16:creationId xmlns:a16="http://schemas.microsoft.com/office/drawing/2014/main" id="{00000000-0008-0000-2300-000007000000}"/>
            </a:ext>
          </a:extLst>
        </xdr:cNvPr>
        <xdr:cNvSpPr txBox="1"/>
      </xdr:nvSpPr>
      <xdr:spPr>
        <a:xfrm>
          <a:off x="1047750" y="3486785"/>
          <a:ext cx="143510" cy="104140"/>
        </a:xfrm>
        <a:prstGeom prst="rect">
          <a:avLst/>
        </a:prstGeom>
        <a:noFill/>
        <a:ln w="9525">
          <a:noFill/>
          <a:miter/>
        </a:ln>
      </xdr:spPr>
    </xdr:sp>
    <xdr:clientData/>
  </xdr:twoCellAnchor>
  <xdr:twoCellAnchor editAs="oneCell">
    <xdr:from>
      <xdr:col>1</xdr:col>
      <xdr:colOff>609600</xdr:colOff>
      <xdr:row>8</xdr:row>
      <xdr:rowOff>0</xdr:rowOff>
    </xdr:from>
    <xdr:to>
      <xdr:col>1</xdr:col>
      <xdr:colOff>753110</xdr:colOff>
      <xdr:row>8</xdr:row>
      <xdr:rowOff>104140</xdr:rowOff>
    </xdr:to>
    <xdr:sp macro="" textlink="">
      <xdr:nvSpPr>
        <xdr:cNvPr id="8" name="Text Box 1">
          <a:extLst>
            <a:ext uri="{FF2B5EF4-FFF2-40B4-BE49-F238E27FC236}">
              <a16:creationId xmlns:a16="http://schemas.microsoft.com/office/drawing/2014/main" id="{00000000-0008-0000-2300-000008000000}"/>
            </a:ext>
          </a:extLst>
        </xdr:cNvPr>
        <xdr:cNvSpPr txBox="1"/>
      </xdr:nvSpPr>
      <xdr:spPr>
        <a:xfrm>
          <a:off x="1047750" y="3486785"/>
          <a:ext cx="143510" cy="104140"/>
        </a:xfrm>
        <a:prstGeom prst="rect">
          <a:avLst/>
        </a:prstGeom>
        <a:noFill/>
        <a:ln w="9525">
          <a:noFill/>
          <a:miter/>
        </a:ln>
      </xdr:spPr>
    </xdr:sp>
    <xdr:clientData/>
  </xdr:twoCellAnchor>
  <xdr:twoCellAnchor editAs="oneCell">
    <xdr:from>
      <xdr:col>1</xdr:col>
      <xdr:colOff>609600</xdr:colOff>
      <xdr:row>8</xdr:row>
      <xdr:rowOff>0</xdr:rowOff>
    </xdr:from>
    <xdr:to>
      <xdr:col>1</xdr:col>
      <xdr:colOff>753110</xdr:colOff>
      <xdr:row>8</xdr:row>
      <xdr:rowOff>104140</xdr:rowOff>
    </xdr:to>
    <xdr:sp macro="" textlink="">
      <xdr:nvSpPr>
        <xdr:cNvPr id="9" name="Text Box 1">
          <a:extLst>
            <a:ext uri="{FF2B5EF4-FFF2-40B4-BE49-F238E27FC236}">
              <a16:creationId xmlns:a16="http://schemas.microsoft.com/office/drawing/2014/main" id="{00000000-0008-0000-2300-000009000000}"/>
            </a:ext>
          </a:extLst>
        </xdr:cNvPr>
        <xdr:cNvSpPr txBox="1"/>
      </xdr:nvSpPr>
      <xdr:spPr>
        <a:xfrm>
          <a:off x="1047750" y="3486785"/>
          <a:ext cx="143510" cy="104140"/>
        </a:xfrm>
        <a:prstGeom prst="rect">
          <a:avLst/>
        </a:prstGeom>
        <a:noFill/>
        <a:ln w="9525">
          <a:noFill/>
          <a:miter/>
        </a:ln>
      </xdr:spPr>
    </xdr:sp>
    <xdr:clientData/>
  </xdr:twoCellAnchor>
  <xdr:twoCellAnchor editAs="oneCell">
    <xdr:from>
      <xdr:col>1</xdr:col>
      <xdr:colOff>609600</xdr:colOff>
      <xdr:row>8</xdr:row>
      <xdr:rowOff>0</xdr:rowOff>
    </xdr:from>
    <xdr:to>
      <xdr:col>1</xdr:col>
      <xdr:colOff>753110</xdr:colOff>
      <xdr:row>8</xdr:row>
      <xdr:rowOff>104140</xdr:rowOff>
    </xdr:to>
    <xdr:sp macro="" textlink="">
      <xdr:nvSpPr>
        <xdr:cNvPr id="10" name="Text Box 1">
          <a:extLst>
            <a:ext uri="{FF2B5EF4-FFF2-40B4-BE49-F238E27FC236}">
              <a16:creationId xmlns:a16="http://schemas.microsoft.com/office/drawing/2014/main" id="{00000000-0008-0000-2300-00000A000000}"/>
            </a:ext>
          </a:extLst>
        </xdr:cNvPr>
        <xdr:cNvSpPr txBox="1"/>
      </xdr:nvSpPr>
      <xdr:spPr>
        <a:xfrm>
          <a:off x="1047750" y="3486785"/>
          <a:ext cx="143510" cy="104140"/>
        </a:xfrm>
        <a:prstGeom prst="rect">
          <a:avLst/>
        </a:prstGeom>
        <a:noFill/>
        <a:ln w="9525">
          <a:noFill/>
          <a:miter/>
        </a:ln>
      </xdr:spPr>
    </xdr:sp>
    <xdr:clientData/>
  </xdr:twoCellAnchor>
  <xdr:twoCellAnchor editAs="oneCell">
    <xdr:from>
      <xdr:col>1</xdr:col>
      <xdr:colOff>609600</xdr:colOff>
      <xdr:row>8</xdr:row>
      <xdr:rowOff>0</xdr:rowOff>
    </xdr:from>
    <xdr:to>
      <xdr:col>1</xdr:col>
      <xdr:colOff>753110</xdr:colOff>
      <xdr:row>8</xdr:row>
      <xdr:rowOff>104140</xdr:rowOff>
    </xdr:to>
    <xdr:sp macro="" textlink="">
      <xdr:nvSpPr>
        <xdr:cNvPr id="11" name="Text Box 1">
          <a:extLst>
            <a:ext uri="{FF2B5EF4-FFF2-40B4-BE49-F238E27FC236}">
              <a16:creationId xmlns:a16="http://schemas.microsoft.com/office/drawing/2014/main" id="{00000000-0008-0000-2300-00000B000000}"/>
            </a:ext>
          </a:extLst>
        </xdr:cNvPr>
        <xdr:cNvSpPr txBox="1"/>
      </xdr:nvSpPr>
      <xdr:spPr>
        <a:xfrm>
          <a:off x="1047750" y="3486785"/>
          <a:ext cx="143510" cy="104140"/>
        </a:xfrm>
        <a:prstGeom prst="rect">
          <a:avLst/>
        </a:prstGeom>
        <a:noFill/>
        <a:ln w="9525">
          <a:noFill/>
          <a:miter/>
        </a:ln>
      </xdr:spPr>
    </xdr:sp>
    <xdr:clientData/>
  </xdr:twoCellAnchor>
  <xdr:twoCellAnchor editAs="oneCell">
    <xdr:from>
      <xdr:col>1</xdr:col>
      <xdr:colOff>609600</xdr:colOff>
      <xdr:row>8</xdr:row>
      <xdr:rowOff>0</xdr:rowOff>
    </xdr:from>
    <xdr:to>
      <xdr:col>1</xdr:col>
      <xdr:colOff>753110</xdr:colOff>
      <xdr:row>8</xdr:row>
      <xdr:rowOff>104140</xdr:rowOff>
    </xdr:to>
    <xdr:sp macro="" textlink="">
      <xdr:nvSpPr>
        <xdr:cNvPr id="12" name="Text Box 1">
          <a:extLst>
            <a:ext uri="{FF2B5EF4-FFF2-40B4-BE49-F238E27FC236}">
              <a16:creationId xmlns:a16="http://schemas.microsoft.com/office/drawing/2014/main" id="{00000000-0008-0000-2300-00000C000000}"/>
            </a:ext>
          </a:extLst>
        </xdr:cNvPr>
        <xdr:cNvSpPr txBox="1"/>
      </xdr:nvSpPr>
      <xdr:spPr>
        <a:xfrm>
          <a:off x="1047750" y="3486785"/>
          <a:ext cx="143510" cy="104140"/>
        </a:xfrm>
        <a:prstGeom prst="rect">
          <a:avLst/>
        </a:prstGeom>
        <a:noFill/>
        <a:ln w="9525">
          <a:noFill/>
          <a:miter/>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685800</xdr:colOff>
      <xdr:row>5</xdr:row>
      <xdr:rowOff>0</xdr:rowOff>
    </xdr:from>
    <xdr:to>
      <xdr:col>2</xdr:col>
      <xdr:colOff>781050</xdr:colOff>
      <xdr:row>5</xdr:row>
      <xdr:rowOff>106680</xdr:rowOff>
    </xdr:to>
    <xdr:sp macro="" textlink="">
      <xdr:nvSpPr>
        <xdr:cNvPr id="58" name="Text Box 1">
          <a:extLst>
            <a:ext uri="{FF2B5EF4-FFF2-40B4-BE49-F238E27FC236}">
              <a16:creationId xmlns:a16="http://schemas.microsoft.com/office/drawing/2014/main" id="{00000000-0008-0000-0600-00003A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59" name="Text Box 1">
          <a:extLst>
            <a:ext uri="{FF2B5EF4-FFF2-40B4-BE49-F238E27FC236}">
              <a16:creationId xmlns:a16="http://schemas.microsoft.com/office/drawing/2014/main" id="{00000000-0008-0000-0600-00003B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60" name="Text Box 1">
          <a:extLst>
            <a:ext uri="{FF2B5EF4-FFF2-40B4-BE49-F238E27FC236}">
              <a16:creationId xmlns:a16="http://schemas.microsoft.com/office/drawing/2014/main" id="{00000000-0008-0000-0600-00003C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61" name="Text Box 1">
          <a:extLst>
            <a:ext uri="{FF2B5EF4-FFF2-40B4-BE49-F238E27FC236}">
              <a16:creationId xmlns:a16="http://schemas.microsoft.com/office/drawing/2014/main" id="{00000000-0008-0000-0600-00003D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62" name="Text Box 1">
          <a:extLst>
            <a:ext uri="{FF2B5EF4-FFF2-40B4-BE49-F238E27FC236}">
              <a16:creationId xmlns:a16="http://schemas.microsoft.com/office/drawing/2014/main" id="{00000000-0008-0000-0600-00003E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63" name="Text Box 1">
          <a:extLst>
            <a:ext uri="{FF2B5EF4-FFF2-40B4-BE49-F238E27FC236}">
              <a16:creationId xmlns:a16="http://schemas.microsoft.com/office/drawing/2014/main" id="{00000000-0008-0000-0600-00003F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64" name="Text Box 1">
          <a:extLst>
            <a:ext uri="{FF2B5EF4-FFF2-40B4-BE49-F238E27FC236}">
              <a16:creationId xmlns:a16="http://schemas.microsoft.com/office/drawing/2014/main" id="{00000000-0008-0000-0600-000040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65" name="Text Box 1">
          <a:extLst>
            <a:ext uri="{FF2B5EF4-FFF2-40B4-BE49-F238E27FC236}">
              <a16:creationId xmlns:a16="http://schemas.microsoft.com/office/drawing/2014/main" id="{00000000-0008-0000-0600-000041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66" name="Text Box 1">
          <a:extLst>
            <a:ext uri="{FF2B5EF4-FFF2-40B4-BE49-F238E27FC236}">
              <a16:creationId xmlns:a16="http://schemas.microsoft.com/office/drawing/2014/main" id="{00000000-0008-0000-0600-000042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67" name="Text Box 1">
          <a:extLst>
            <a:ext uri="{FF2B5EF4-FFF2-40B4-BE49-F238E27FC236}">
              <a16:creationId xmlns:a16="http://schemas.microsoft.com/office/drawing/2014/main" id="{00000000-0008-0000-0600-000043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68" name="Text Box 1">
          <a:extLst>
            <a:ext uri="{FF2B5EF4-FFF2-40B4-BE49-F238E27FC236}">
              <a16:creationId xmlns:a16="http://schemas.microsoft.com/office/drawing/2014/main" id="{00000000-0008-0000-0600-000044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69" name="Text Box 1">
          <a:extLst>
            <a:ext uri="{FF2B5EF4-FFF2-40B4-BE49-F238E27FC236}">
              <a16:creationId xmlns:a16="http://schemas.microsoft.com/office/drawing/2014/main" id="{00000000-0008-0000-0600-000045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70" name="Text Box 1">
          <a:extLst>
            <a:ext uri="{FF2B5EF4-FFF2-40B4-BE49-F238E27FC236}">
              <a16:creationId xmlns:a16="http://schemas.microsoft.com/office/drawing/2014/main" id="{00000000-0008-0000-0600-000046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71" name="Text Box 1">
          <a:extLst>
            <a:ext uri="{FF2B5EF4-FFF2-40B4-BE49-F238E27FC236}">
              <a16:creationId xmlns:a16="http://schemas.microsoft.com/office/drawing/2014/main" id="{00000000-0008-0000-0600-000047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72" name="Text Box 1">
          <a:extLst>
            <a:ext uri="{FF2B5EF4-FFF2-40B4-BE49-F238E27FC236}">
              <a16:creationId xmlns:a16="http://schemas.microsoft.com/office/drawing/2014/main" id="{00000000-0008-0000-0600-000048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73" name="Text Box 1">
          <a:extLst>
            <a:ext uri="{FF2B5EF4-FFF2-40B4-BE49-F238E27FC236}">
              <a16:creationId xmlns:a16="http://schemas.microsoft.com/office/drawing/2014/main" id="{00000000-0008-0000-0600-000049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74" name="Text Box 1">
          <a:extLst>
            <a:ext uri="{FF2B5EF4-FFF2-40B4-BE49-F238E27FC236}">
              <a16:creationId xmlns:a16="http://schemas.microsoft.com/office/drawing/2014/main" id="{00000000-0008-0000-0600-00004A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75" name="Text Box 1">
          <a:extLst>
            <a:ext uri="{FF2B5EF4-FFF2-40B4-BE49-F238E27FC236}">
              <a16:creationId xmlns:a16="http://schemas.microsoft.com/office/drawing/2014/main" id="{00000000-0008-0000-0600-00004B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76" name="Text Box 1">
          <a:extLst>
            <a:ext uri="{FF2B5EF4-FFF2-40B4-BE49-F238E27FC236}">
              <a16:creationId xmlns:a16="http://schemas.microsoft.com/office/drawing/2014/main" id="{00000000-0008-0000-0600-00004C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77" name="Text Box 1">
          <a:extLst>
            <a:ext uri="{FF2B5EF4-FFF2-40B4-BE49-F238E27FC236}">
              <a16:creationId xmlns:a16="http://schemas.microsoft.com/office/drawing/2014/main" id="{00000000-0008-0000-0600-00004D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78" name="Text Box 1">
          <a:extLst>
            <a:ext uri="{FF2B5EF4-FFF2-40B4-BE49-F238E27FC236}">
              <a16:creationId xmlns:a16="http://schemas.microsoft.com/office/drawing/2014/main" id="{00000000-0008-0000-0600-00004E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79" name="Text Box 1">
          <a:extLst>
            <a:ext uri="{FF2B5EF4-FFF2-40B4-BE49-F238E27FC236}">
              <a16:creationId xmlns:a16="http://schemas.microsoft.com/office/drawing/2014/main" id="{00000000-0008-0000-0600-00004F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80" name="Text Box 1">
          <a:extLst>
            <a:ext uri="{FF2B5EF4-FFF2-40B4-BE49-F238E27FC236}">
              <a16:creationId xmlns:a16="http://schemas.microsoft.com/office/drawing/2014/main" id="{00000000-0008-0000-0600-000050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81" name="Text Box 1">
          <a:extLst>
            <a:ext uri="{FF2B5EF4-FFF2-40B4-BE49-F238E27FC236}">
              <a16:creationId xmlns:a16="http://schemas.microsoft.com/office/drawing/2014/main" id="{00000000-0008-0000-0600-000051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82" name="Text Box 1">
          <a:extLst>
            <a:ext uri="{FF2B5EF4-FFF2-40B4-BE49-F238E27FC236}">
              <a16:creationId xmlns:a16="http://schemas.microsoft.com/office/drawing/2014/main" id="{00000000-0008-0000-0600-000052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83" name="Text Box 1">
          <a:extLst>
            <a:ext uri="{FF2B5EF4-FFF2-40B4-BE49-F238E27FC236}">
              <a16:creationId xmlns:a16="http://schemas.microsoft.com/office/drawing/2014/main" id="{00000000-0008-0000-0600-000053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84" name="Text Box 1">
          <a:extLst>
            <a:ext uri="{FF2B5EF4-FFF2-40B4-BE49-F238E27FC236}">
              <a16:creationId xmlns:a16="http://schemas.microsoft.com/office/drawing/2014/main" id="{00000000-0008-0000-0600-000054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85" name="Text Box 1">
          <a:extLst>
            <a:ext uri="{FF2B5EF4-FFF2-40B4-BE49-F238E27FC236}">
              <a16:creationId xmlns:a16="http://schemas.microsoft.com/office/drawing/2014/main" id="{00000000-0008-0000-0600-000055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86" name="Text Box 1">
          <a:extLst>
            <a:ext uri="{FF2B5EF4-FFF2-40B4-BE49-F238E27FC236}">
              <a16:creationId xmlns:a16="http://schemas.microsoft.com/office/drawing/2014/main" id="{00000000-0008-0000-0600-000056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87" name="Text Box 1">
          <a:extLst>
            <a:ext uri="{FF2B5EF4-FFF2-40B4-BE49-F238E27FC236}">
              <a16:creationId xmlns:a16="http://schemas.microsoft.com/office/drawing/2014/main" id="{00000000-0008-0000-0600-000057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88" name="Text Box 1">
          <a:extLst>
            <a:ext uri="{FF2B5EF4-FFF2-40B4-BE49-F238E27FC236}">
              <a16:creationId xmlns:a16="http://schemas.microsoft.com/office/drawing/2014/main" id="{00000000-0008-0000-0600-000058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89" name="Text Box 1">
          <a:extLst>
            <a:ext uri="{FF2B5EF4-FFF2-40B4-BE49-F238E27FC236}">
              <a16:creationId xmlns:a16="http://schemas.microsoft.com/office/drawing/2014/main" id="{00000000-0008-0000-0600-000059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90" name="Text Box 1">
          <a:extLst>
            <a:ext uri="{FF2B5EF4-FFF2-40B4-BE49-F238E27FC236}">
              <a16:creationId xmlns:a16="http://schemas.microsoft.com/office/drawing/2014/main" id="{00000000-0008-0000-0600-00005A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91" name="Text Box 1">
          <a:extLst>
            <a:ext uri="{FF2B5EF4-FFF2-40B4-BE49-F238E27FC236}">
              <a16:creationId xmlns:a16="http://schemas.microsoft.com/office/drawing/2014/main" id="{00000000-0008-0000-0600-00005B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92" name="Text Box 1">
          <a:extLst>
            <a:ext uri="{FF2B5EF4-FFF2-40B4-BE49-F238E27FC236}">
              <a16:creationId xmlns:a16="http://schemas.microsoft.com/office/drawing/2014/main" id="{00000000-0008-0000-0600-00005C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93" name="Text Box 1">
          <a:extLst>
            <a:ext uri="{FF2B5EF4-FFF2-40B4-BE49-F238E27FC236}">
              <a16:creationId xmlns:a16="http://schemas.microsoft.com/office/drawing/2014/main" id="{00000000-0008-0000-0600-00005D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94" name="Text Box 1">
          <a:extLst>
            <a:ext uri="{FF2B5EF4-FFF2-40B4-BE49-F238E27FC236}">
              <a16:creationId xmlns:a16="http://schemas.microsoft.com/office/drawing/2014/main" id="{00000000-0008-0000-0600-00005E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95" name="Text Box 1">
          <a:extLst>
            <a:ext uri="{FF2B5EF4-FFF2-40B4-BE49-F238E27FC236}">
              <a16:creationId xmlns:a16="http://schemas.microsoft.com/office/drawing/2014/main" id="{00000000-0008-0000-0600-00005F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96" name="Text Box 1">
          <a:extLst>
            <a:ext uri="{FF2B5EF4-FFF2-40B4-BE49-F238E27FC236}">
              <a16:creationId xmlns:a16="http://schemas.microsoft.com/office/drawing/2014/main" id="{00000000-0008-0000-0600-000060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97" name="Text Box 1">
          <a:extLst>
            <a:ext uri="{FF2B5EF4-FFF2-40B4-BE49-F238E27FC236}">
              <a16:creationId xmlns:a16="http://schemas.microsoft.com/office/drawing/2014/main" id="{00000000-0008-0000-0600-000061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98" name="Text Box 1">
          <a:extLst>
            <a:ext uri="{FF2B5EF4-FFF2-40B4-BE49-F238E27FC236}">
              <a16:creationId xmlns:a16="http://schemas.microsoft.com/office/drawing/2014/main" id="{00000000-0008-0000-0600-000062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99" name="Text Box 1">
          <a:extLst>
            <a:ext uri="{FF2B5EF4-FFF2-40B4-BE49-F238E27FC236}">
              <a16:creationId xmlns:a16="http://schemas.microsoft.com/office/drawing/2014/main" id="{00000000-0008-0000-0600-000063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100" name="Text Box 1">
          <a:extLst>
            <a:ext uri="{FF2B5EF4-FFF2-40B4-BE49-F238E27FC236}">
              <a16:creationId xmlns:a16="http://schemas.microsoft.com/office/drawing/2014/main" id="{00000000-0008-0000-0600-000064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101" name="Text Box 1">
          <a:extLst>
            <a:ext uri="{FF2B5EF4-FFF2-40B4-BE49-F238E27FC236}">
              <a16:creationId xmlns:a16="http://schemas.microsoft.com/office/drawing/2014/main" id="{00000000-0008-0000-0600-000065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102" name="Text Box 1">
          <a:extLst>
            <a:ext uri="{FF2B5EF4-FFF2-40B4-BE49-F238E27FC236}">
              <a16:creationId xmlns:a16="http://schemas.microsoft.com/office/drawing/2014/main" id="{00000000-0008-0000-0600-000066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103" name="Text Box 1">
          <a:extLst>
            <a:ext uri="{FF2B5EF4-FFF2-40B4-BE49-F238E27FC236}">
              <a16:creationId xmlns:a16="http://schemas.microsoft.com/office/drawing/2014/main" id="{00000000-0008-0000-0600-000067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104" name="Text Box 1">
          <a:extLst>
            <a:ext uri="{FF2B5EF4-FFF2-40B4-BE49-F238E27FC236}">
              <a16:creationId xmlns:a16="http://schemas.microsoft.com/office/drawing/2014/main" id="{00000000-0008-0000-0600-000068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105" name="Text Box 1">
          <a:extLst>
            <a:ext uri="{FF2B5EF4-FFF2-40B4-BE49-F238E27FC236}">
              <a16:creationId xmlns:a16="http://schemas.microsoft.com/office/drawing/2014/main" id="{00000000-0008-0000-0600-000069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106" name="Text Box 1">
          <a:extLst>
            <a:ext uri="{FF2B5EF4-FFF2-40B4-BE49-F238E27FC236}">
              <a16:creationId xmlns:a16="http://schemas.microsoft.com/office/drawing/2014/main" id="{00000000-0008-0000-0600-00006A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107" name="Text Box 1">
          <a:extLst>
            <a:ext uri="{FF2B5EF4-FFF2-40B4-BE49-F238E27FC236}">
              <a16:creationId xmlns:a16="http://schemas.microsoft.com/office/drawing/2014/main" id="{00000000-0008-0000-0600-00006B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108" name="Text Box 1">
          <a:extLst>
            <a:ext uri="{FF2B5EF4-FFF2-40B4-BE49-F238E27FC236}">
              <a16:creationId xmlns:a16="http://schemas.microsoft.com/office/drawing/2014/main" id="{00000000-0008-0000-0600-00006C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109" name="Text Box 1">
          <a:extLst>
            <a:ext uri="{FF2B5EF4-FFF2-40B4-BE49-F238E27FC236}">
              <a16:creationId xmlns:a16="http://schemas.microsoft.com/office/drawing/2014/main" id="{00000000-0008-0000-0600-00006D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110" name="Text Box 1">
          <a:extLst>
            <a:ext uri="{FF2B5EF4-FFF2-40B4-BE49-F238E27FC236}">
              <a16:creationId xmlns:a16="http://schemas.microsoft.com/office/drawing/2014/main" id="{00000000-0008-0000-0600-00006E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111" name="Text Box 1">
          <a:extLst>
            <a:ext uri="{FF2B5EF4-FFF2-40B4-BE49-F238E27FC236}">
              <a16:creationId xmlns:a16="http://schemas.microsoft.com/office/drawing/2014/main" id="{00000000-0008-0000-0600-00006F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112" name="Text Box 1">
          <a:extLst>
            <a:ext uri="{FF2B5EF4-FFF2-40B4-BE49-F238E27FC236}">
              <a16:creationId xmlns:a16="http://schemas.microsoft.com/office/drawing/2014/main" id="{00000000-0008-0000-0600-000070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5</xdr:row>
      <xdr:rowOff>0</xdr:rowOff>
    </xdr:from>
    <xdr:to>
      <xdr:col>2</xdr:col>
      <xdr:colOff>781050</xdr:colOff>
      <xdr:row>5</xdr:row>
      <xdr:rowOff>106680</xdr:rowOff>
    </xdr:to>
    <xdr:sp macro="" textlink="">
      <xdr:nvSpPr>
        <xdr:cNvPr id="113" name="Text Box 1">
          <a:extLst>
            <a:ext uri="{FF2B5EF4-FFF2-40B4-BE49-F238E27FC236}">
              <a16:creationId xmlns:a16="http://schemas.microsoft.com/office/drawing/2014/main" id="{00000000-0008-0000-0600-000071000000}"/>
            </a:ext>
          </a:extLst>
        </xdr:cNvPr>
        <xdr:cNvSpPr txBox="1"/>
      </xdr:nvSpPr>
      <xdr:spPr>
        <a:xfrm>
          <a:off x="2476500" y="202247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2" name="Text Box 1">
          <a:extLst>
            <a:ext uri="{FF2B5EF4-FFF2-40B4-BE49-F238E27FC236}">
              <a16:creationId xmlns:a16="http://schemas.microsoft.com/office/drawing/2014/main" id="{00000000-0008-0000-0600-000002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3" name="Text Box 1">
          <a:extLst>
            <a:ext uri="{FF2B5EF4-FFF2-40B4-BE49-F238E27FC236}">
              <a16:creationId xmlns:a16="http://schemas.microsoft.com/office/drawing/2014/main" id="{00000000-0008-0000-0600-000003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4" name="Text Box 1">
          <a:extLst>
            <a:ext uri="{FF2B5EF4-FFF2-40B4-BE49-F238E27FC236}">
              <a16:creationId xmlns:a16="http://schemas.microsoft.com/office/drawing/2014/main" id="{00000000-0008-0000-0600-000004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5" name="Text Box 1">
          <a:extLst>
            <a:ext uri="{FF2B5EF4-FFF2-40B4-BE49-F238E27FC236}">
              <a16:creationId xmlns:a16="http://schemas.microsoft.com/office/drawing/2014/main" id="{00000000-0008-0000-0600-000005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6" name="Text Box 1">
          <a:extLst>
            <a:ext uri="{FF2B5EF4-FFF2-40B4-BE49-F238E27FC236}">
              <a16:creationId xmlns:a16="http://schemas.microsoft.com/office/drawing/2014/main" id="{00000000-0008-0000-0600-000006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7" name="Text Box 1">
          <a:extLst>
            <a:ext uri="{FF2B5EF4-FFF2-40B4-BE49-F238E27FC236}">
              <a16:creationId xmlns:a16="http://schemas.microsoft.com/office/drawing/2014/main" id="{00000000-0008-0000-0600-000007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8" name="Text Box 1">
          <a:extLst>
            <a:ext uri="{FF2B5EF4-FFF2-40B4-BE49-F238E27FC236}">
              <a16:creationId xmlns:a16="http://schemas.microsoft.com/office/drawing/2014/main" id="{00000000-0008-0000-0600-000008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9" name="Text Box 1">
          <a:extLst>
            <a:ext uri="{FF2B5EF4-FFF2-40B4-BE49-F238E27FC236}">
              <a16:creationId xmlns:a16="http://schemas.microsoft.com/office/drawing/2014/main" id="{00000000-0008-0000-0600-000009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10" name="Text Box 1">
          <a:extLst>
            <a:ext uri="{FF2B5EF4-FFF2-40B4-BE49-F238E27FC236}">
              <a16:creationId xmlns:a16="http://schemas.microsoft.com/office/drawing/2014/main" id="{00000000-0008-0000-0600-00000A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11" name="Text Box 1">
          <a:extLst>
            <a:ext uri="{FF2B5EF4-FFF2-40B4-BE49-F238E27FC236}">
              <a16:creationId xmlns:a16="http://schemas.microsoft.com/office/drawing/2014/main" id="{00000000-0008-0000-0600-00000B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12" name="Text Box 1">
          <a:extLst>
            <a:ext uri="{FF2B5EF4-FFF2-40B4-BE49-F238E27FC236}">
              <a16:creationId xmlns:a16="http://schemas.microsoft.com/office/drawing/2014/main" id="{00000000-0008-0000-0600-00000C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13" name="Text Box 1">
          <a:extLst>
            <a:ext uri="{FF2B5EF4-FFF2-40B4-BE49-F238E27FC236}">
              <a16:creationId xmlns:a16="http://schemas.microsoft.com/office/drawing/2014/main" id="{00000000-0008-0000-0600-00000D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14" name="Text Box 1">
          <a:extLst>
            <a:ext uri="{FF2B5EF4-FFF2-40B4-BE49-F238E27FC236}">
              <a16:creationId xmlns:a16="http://schemas.microsoft.com/office/drawing/2014/main" id="{00000000-0008-0000-0600-00000E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15" name="Text Box 1">
          <a:extLst>
            <a:ext uri="{FF2B5EF4-FFF2-40B4-BE49-F238E27FC236}">
              <a16:creationId xmlns:a16="http://schemas.microsoft.com/office/drawing/2014/main" id="{00000000-0008-0000-0600-00000F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16" name="Text Box 1">
          <a:extLst>
            <a:ext uri="{FF2B5EF4-FFF2-40B4-BE49-F238E27FC236}">
              <a16:creationId xmlns:a16="http://schemas.microsoft.com/office/drawing/2014/main" id="{00000000-0008-0000-0600-000010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17" name="Text Box 1">
          <a:extLst>
            <a:ext uri="{FF2B5EF4-FFF2-40B4-BE49-F238E27FC236}">
              <a16:creationId xmlns:a16="http://schemas.microsoft.com/office/drawing/2014/main" id="{00000000-0008-0000-0600-000011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18" name="Text Box 1">
          <a:extLst>
            <a:ext uri="{FF2B5EF4-FFF2-40B4-BE49-F238E27FC236}">
              <a16:creationId xmlns:a16="http://schemas.microsoft.com/office/drawing/2014/main" id="{00000000-0008-0000-0600-000012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19" name="Text Box 1">
          <a:extLst>
            <a:ext uri="{FF2B5EF4-FFF2-40B4-BE49-F238E27FC236}">
              <a16:creationId xmlns:a16="http://schemas.microsoft.com/office/drawing/2014/main" id="{00000000-0008-0000-0600-000013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20" name="Text Box 1">
          <a:extLst>
            <a:ext uri="{FF2B5EF4-FFF2-40B4-BE49-F238E27FC236}">
              <a16:creationId xmlns:a16="http://schemas.microsoft.com/office/drawing/2014/main" id="{00000000-0008-0000-0600-000014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21" name="Text Box 1">
          <a:extLst>
            <a:ext uri="{FF2B5EF4-FFF2-40B4-BE49-F238E27FC236}">
              <a16:creationId xmlns:a16="http://schemas.microsoft.com/office/drawing/2014/main" id="{00000000-0008-0000-0600-000015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22" name="Text Box 1">
          <a:extLst>
            <a:ext uri="{FF2B5EF4-FFF2-40B4-BE49-F238E27FC236}">
              <a16:creationId xmlns:a16="http://schemas.microsoft.com/office/drawing/2014/main" id="{00000000-0008-0000-0600-000016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23" name="Text Box 1">
          <a:extLst>
            <a:ext uri="{FF2B5EF4-FFF2-40B4-BE49-F238E27FC236}">
              <a16:creationId xmlns:a16="http://schemas.microsoft.com/office/drawing/2014/main" id="{00000000-0008-0000-0600-000017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24" name="Text Box 1">
          <a:extLst>
            <a:ext uri="{FF2B5EF4-FFF2-40B4-BE49-F238E27FC236}">
              <a16:creationId xmlns:a16="http://schemas.microsoft.com/office/drawing/2014/main" id="{00000000-0008-0000-0600-000018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25" name="Text Box 1">
          <a:extLst>
            <a:ext uri="{FF2B5EF4-FFF2-40B4-BE49-F238E27FC236}">
              <a16:creationId xmlns:a16="http://schemas.microsoft.com/office/drawing/2014/main" id="{00000000-0008-0000-0600-000019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26" name="Text Box 1">
          <a:extLst>
            <a:ext uri="{FF2B5EF4-FFF2-40B4-BE49-F238E27FC236}">
              <a16:creationId xmlns:a16="http://schemas.microsoft.com/office/drawing/2014/main" id="{00000000-0008-0000-0600-00001A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27" name="Text Box 1">
          <a:extLst>
            <a:ext uri="{FF2B5EF4-FFF2-40B4-BE49-F238E27FC236}">
              <a16:creationId xmlns:a16="http://schemas.microsoft.com/office/drawing/2014/main" id="{00000000-0008-0000-0600-00001B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28" name="Text Box 1">
          <a:extLst>
            <a:ext uri="{FF2B5EF4-FFF2-40B4-BE49-F238E27FC236}">
              <a16:creationId xmlns:a16="http://schemas.microsoft.com/office/drawing/2014/main" id="{00000000-0008-0000-0600-00001C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29" name="Text Box 1">
          <a:extLst>
            <a:ext uri="{FF2B5EF4-FFF2-40B4-BE49-F238E27FC236}">
              <a16:creationId xmlns:a16="http://schemas.microsoft.com/office/drawing/2014/main" id="{00000000-0008-0000-0600-00001D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30" name="Text Box 1">
          <a:extLst>
            <a:ext uri="{FF2B5EF4-FFF2-40B4-BE49-F238E27FC236}">
              <a16:creationId xmlns:a16="http://schemas.microsoft.com/office/drawing/2014/main" id="{00000000-0008-0000-0600-00001E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31" name="Text Box 1">
          <a:extLst>
            <a:ext uri="{FF2B5EF4-FFF2-40B4-BE49-F238E27FC236}">
              <a16:creationId xmlns:a16="http://schemas.microsoft.com/office/drawing/2014/main" id="{00000000-0008-0000-0600-00001F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32" name="Text Box 1">
          <a:extLst>
            <a:ext uri="{FF2B5EF4-FFF2-40B4-BE49-F238E27FC236}">
              <a16:creationId xmlns:a16="http://schemas.microsoft.com/office/drawing/2014/main" id="{00000000-0008-0000-0600-000020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33" name="Text Box 1">
          <a:extLst>
            <a:ext uri="{FF2B5EF4-FFF2-40B4-BE49-F238E27FC236}">
              <a16:creationId xmlns:a16="http://schemas.microsoft.com/office/drawing/2014/main" id="{00000000-0008-0000-0600-000021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34" name="Text Box 1">
          <a:extLst>
            <a:ext uri="{FF2B5EF4-FFF2-40B4-BE49-F238E27FC236}">
              <a16:creationId xmlns:a16="http://schemas.microsoft.com/office/drawing/2014/main" id="{00000000-0008-0000-0600-000022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35" name="Text Box 1">
          <a:extLst>
            <a:ext uri="{FF2B5EF4-FFF2-40B4-BE49-F238E27FC236}">
              <a16:creationId xmlns:a16="http://schemas.microsoft.com/office/drawing/2014/main" id="{00000000-0008-0000-0600-000023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36" name="Text Box 1">
          <a:extLst>
            <a:ext uri="{FF2B5EF4-FFF2-40B4-BE49-F238E27FC236}">
              <a16:creationId xmlns:a16="http://schemas.microsoft.com/office/drawing/2014/main" id="{00000000-0008-0000-0600-000024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37" name="Text Box 1">
          <a:extLst>
            <a:ext uri="{FF2B5EF4-FFF2-40B4-BE49-F238E27FC236}">
              <a16:creationId xmlns:a16="http://schemas.microsoft.com/office/drawing/2014/main" id="{00000000-0008-0000-0600-000025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38" name="Text Box 1">
          <a:extLst>
            <a:ext uri="{FF2B5EF4-FFF2-40B4-BE49-F238E27FC236}">
              <a16:creationId xmlns:a16="http://schemas.microsoft.com/office/drawing/2014/main" id="{00000000-0008-0000-0600-000026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39" name="Text Box 1">
          <a:extLst>
            <a:ext uri="{FF2B5EF4-FFF2-40B4-BE49-F238E27FC236}">
              <a16:creationId xmlns:a16="http://schemas.microsoft.com/office/drawing/2014/main" id="{00000000-0008-0000-0600-000027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40" name="Text Box 1">
          <a:extLst>
            <a:ext uri="{FF2B5EF4-FFF2-40B4-BE49-F238E27FC236}">
              <a16:creationId xmlns:a16="http://schemas.microsoft.com/office/drawing/2014/main" id="{00000000-0008-0000-0600-000028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41" name="Text Box 1">
          <a:extLst>
            <a:ext uri="{FF2B5EF4-FFF2-40B4-BE49-F238E27FC236}">
              <a16:creationId xmlns:a16="http://schemas.microsoft.com/office/drawing/2014/main" id="{00000000-0008-0000-0600-000029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42" name="Text Box 1">
          <a:extLst>
            <a:ext uri="{FF2B5EF4-FFF2-40B4-BE49-F238E27FC236}">
              <a16:creationId xmlns:a16="http://schemas.microsoft.com/office/drawing/2014/main" id="{00000000-0008-0000-0600-00002A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43" name="Text Box 1">
          <a:extLst>
            <a:ext uri="{FF2B5EF4-FFF2-40B4-BE49-F238E27FC236}">
              <a16:creationId xmlns:a16="http://schemas.microsoft.com/office/drawing/2014/main" id="{00000000-0008-0000-0600-00002B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44" name="Text Box 1">
          <a:extLst>
            <a:ext uri="{FF2B5EF4-FFF2-40B4-BE49-F238E27FC236}">
              <a16:creationId xmlns:a16="http://schemas.microsoft.com/office/drawing/2014/main" id="{00000000-0008-0000-0600-00002C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45" name="Text Box 1">
          <a:extLst>
            <a:ext uri="{FF2B5EF4-FFF2-40B4-BE49-F238E27FC236}">
              <a16:creationId xmlns:a16="http://schemas.microsoft.com/office/drawing/2014/main" id="{00000000-0008-0000-0600-00002D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46" name="Text Box 1">
          <a:extLst>
            <a:ext uri="{FF2B5EF4-FFF2-40B4-BE49-F238E27FC236}">
              <a16:creationId xmlns:a16="http://schemas.microsoft.com/office/drawing/2014/main" id="{00000000-0008-0000-0600-00002E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47" name="Text Box 1">
          <a:extLst>
            <a:ext uri="{FF2B5EF4-FFF2-40B4-BE49-F238E27FC236}">
              <a16:creationId xmlns:a16="http://schemas.microsoft.com/office/drawing/2014/main" id="{00000000-0008-0000-0600-00002F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48" name="Text Box 1">
          <a:extLst>
            <a:ext uri="{FF2B5EF4-FFF2-40B4-BE49-F238E27FC236}">
              <a16:creationId xmlns:a16="http://schemas.microsoft.com/office/drawing/2014/main" id="{00000000-0008-0000-0600-000030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49" name="Text Box 1">
          <a:extLst>
            <a:ext uri="{FF2B5EF4-FFF2-40B4-BE49-F238E27FC236}">
              <a16:creationId xmlns:a16="http://schemas.microsoft.com/office/drawing/2014/main" id="{00000000-0008-0000-0600-000031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50" name="Text Box 1">
          <a:extLst>
            <a:ext uri="{FF2B5EF4-FFF2-40B4-BE49-F238E27FC236}">
              <a16:creationId xmlns:a16="http://schemas.microsoft.com/office/drawing/2014/main" id="{00000000-0008-0000-0600-000032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51" name="Text Box 1">
          <a:extLst>
            <a:ext uri="{FF2B5EF4-FFF2-40B4-BE49-F238E27FC236}">
              <a16:creationId xmlns:a16="http://schemas.microsoft.com/office/drawing/2014/main" id="{00000000-0008-0000-0600-000033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52" name="Text Box 1">
          <a:extLst>
            <a:ext uri="{FF2B5EF4-FFF2-40B4-BE49-F238E27FC236}">
              <a16:creationId xmlns:a16="http://schemas.microsoft.com/office/drawing/2014/main" id="{00000000-0008-0000-0600-000034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53" name="Text Box 1">
          <a:extLst>
            <a:ext uri="{FF2B5EF4-FFF2-40B4-BE49-F238E27FC236}">
              <a16:creationId xmlns:a16="http://schemas.microsoft.com/office/drawing/2014/main" id="{00000000-0008-0000-0600-000035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54" name="Text Box 1">
          <a:extLst>
            <a:ext uri="{FF2B5EF4-FFF2-40B4-BE49-F238E27FC236}">
              <a16:creationId xmlns:a16="http://schemas.microsoft.com/office/drawing/2014/main" id="{00000000-0008-0000-0600-000036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55" name="Text Box 1">
          <a:extLst>
            <a:ext uri="{FF2B5EF4-FFF2-40B4-BE49-F238E27FC236}">
              <a16:creationId xmlns:a16="http://schemas.microsoft.com/office/drawing/2014/main" id="{00000000-0008-0000-0600-000037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56" name="Text Box 1">
          <a:extLst>
            <a:ext uri="{FF2B5EF4-FFF2-40B4-BE49-F238E27FC236}">
              <a16:creationId xmlns:a16="http://schemas.microsoft.com/office/drawing/2014/main" id="{00000000-0008-0000-0600-000038000000}"/>
            </a:ext>
          </a:extLst>
        </xdr:cNvPr>
        <xdr:cNvSpPr txBox="1"/>
      </xdr:nvSpPr>
      <xdr:spPr>
        <a:xfrm>
          <a:off x="2476500" y="1424305"/>
          <a:ext cx="95250" cy="106680"/>
        </a:xfrm>
        <a:prstGeom prst="rect">
          <a:avLst/>
        </a:prstGeom>
        <a:noFill/>
        <a:ln w="9525">
          <a:noFill/>
        </a:ln>
      </xdr:spPr>
    </xdr:sp>
    <xdr:clientData/>
  </xdr:twoCellAnchor>
  <xdr:twoCellAnchor editAs="oneCell">
    <xdr:from>
      <xdr:col>2</xdr:col>
      <xdr:colOff>685800</xdr:colOff>
      <xdr:row>4</xdr:row>
      <xdr:rowOff>0</xdr:rowOff>
    </xdr:from>
    <xdr:to>
      <xdr:col>2</xdr:col>
      <xdr:colOff>781050</xdr:colOff>
      <xdr:row>4</xdr:row>
      <xdr:rowOff>106680</xdr:rowOff>
    </xdr:to>
    <xdr:sp macro="" textlink="">
      <xdr:nvSpPr>
        <xdr:cNvPr id="57" name="Text Box 1">
          <a:extLst>
            <a:ext uri="{FF2B5EF4-FFF2-40B4-BE49-F238E27FC236}">
              <a16:creationId xmlns:a16="http://schemas.microsoft.com/office/drawing/2014/main" id="{00000000-0008-0000-0600-000039000000}"/>
            </a:ext>
          </a:extLst>
        </xdr:cNvPr>
        <xdr:cNvSpPr txBox="1"/>
      </xdr:nvSpPr>
      <xdr:spPr>
        <a:xfrm>
          <a:off x="2476500" y="1424305"/>
          <a:ext cx="95250" cy="106680"/>
        </a:xfrm>
        <a:prstGeom prst="rect">
          <a:avLst/>
        </a:prstGeom>
        <a:noFill/>
        <a:ln w="9525">
          <a:noFill/>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617220</xdr:colOff>
      <xdr:row>78</xdr:row>
      <xdr:rowOff>0</xdr:rowOff>
    </xdr:from>
    <xdr:to>
      <xdr:col>1</xdr:col>
      <xdr:colOff>726440</xdr:colOff>
      <xdr:row>78</xdr:row>
      <xdr:rowOff>104140</xdr:rowOff>
    </xdr:to>
    <xdr:sp macro="" textlink="">
      <xdr:nvSpPr>
        <xdr:cNvPr id="2" name="Text Box 1">
          <a:extLst>
            <a:ext uri="{FF2B5EF4-FFF2-40B4-BE49-F238E27FC236}">
              <a16:creationId xmlns:a16="http://schemas.microsoft.com/office/drawing/2014/main" id="{00000000-0008-0000-0700-000002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3" name="Text Box 1">
          <a:extLst>
            <a:ext uri="{FF2B5EF4-FFF2-40B4-BE49-F238E27FC236}">
              <a16:creationId xmlns:a16="http://schemas.microsoft.com/office/drawing/2014/main" id="{00000000-0008-0000-0700-000003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4" name="Text Box 1">
          <a:extLst>
            <a:ext uri="{FF2B5EF4-FFF2-40B4-BE49-F238E27FC236}">
              <a16:creationId xmlns:a16="http://schemas.microsoft.com/office/drawing/2014/main" id="{00000000-0008-0000-0700-000004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5" name="Text Box 1">
          <a:extLst>
            <a:ext uri="{FF2B5EF4-FFF2-40B4-BE49-F238E27FC236}">
              <a16:creationId xmlns:a16="http://schemas.microsoft.com/office/drawing/2014/main" id="{00000000-0008-0000-0700-000005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6" name="Text Box 1">
          <a:extLst>
            <a:ext uri="{FF2B5EF4-FFF2-40B4-BE49-F238E27FC236}">
              <a16:creationId xmlns:a16="http://schemas.microsoft.com/office/drawing/2014/main" id="{00000000-0008-0000-0700-000006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7" name="Text Box 1">
          <a:extLst>
            <a:ext uri="{FF2B5EF4-FFF2-40B4-BE49-F238E27FC236}">
              <a16:creationId xmlns:a16="http://schemas.microsoft.com/office/drawing/2014/main" id="{00000000-0008-0000-0700-000007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8" name="Text Box 1">
          <a:extLst>
            <a:ext uri="{FF2B5EF4-FFF2-40B4-BE49-F238E27FC236}">
              <a16:creationId xmlns:a16="http://schemas.microsoft.com/office/drawing/2014/main" id="{00000000-0008-0000-0700-000008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9" name="Text Box 1">
          <a:extLst>
            <a:ext uri="{FF2B5EF4-FFF2-40B4-BE49-F238E27FC236}">
              <a16:creationId xmlns:a16="http://schemas.microsoft.com/office/drawing/2014/main" id="{00000000-0008-0000-0700-000009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10" name="Text Box 1">
          <a:extLst>
            <a:ext uri="{FF2B5EF4-FFF2-40B4-BE49-F238E27FC236}">
              <a16:creationId xmlns:a16="http://schemas.microsoft.com/office/drawing/2014/main" id="{00000000-0008-0000-0700-00000A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11" name="Text Box 1">
          <a:extLst>
            <a:ext uri="{FF2B5EF4-FFF2-40B4-BE49-F238E27FC236}">
              <a16:creationId xmlns:a16="http://schemas.microsoft.com/office/drawing/2014/main" id="{00000000-0008-0000-0700-00000B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12" name="Text Box 1">
          <a:extLst>
            <a:ext uri="{FF2B5EF4-FFF2-40B4-BE49-F238E27FC236}">
              <a16:creationId xmlns:a16="http://schemas.microsoft.com/office/drawing/2014/main" id="{00000000-0008-0000-0700-00000C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13" name="Text Box 1">
          <a:extLst>
            <a:ext uri="{FF2B5EF4-FFF2-40B4-BE49-F238E27FC236}">
              <a16:creationId xmlns:a16="http://schemas.microsoft.com/office/drawing/2014/main" id="{00000000-0008-0000-0700-00000D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14" name="Text Box 1">
          <a:extLst>
            <a:ext uri="{FF2B5EF4-FFF2-40B4-BE49-F238E27FC236}">
              <a16:creationId xmlns:a16="http://schemas.microsoft.com/office/drawing/2014/main" id="{00000000-0008-0000-0700-00000E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15" name="Text Box 1">
          <a:extLst>
            <a:ext uri="{FF2B5EF4-FFF2-40B4-BE49-F238E27FC236}">
              <a16:creationId xmlns:a16="http://schemas.microsoft.com/office/drawing/2014/main" id="{00000000-0008-0000-0700-00000F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16" name="Text Box 1">
          <a:extLst>
            <a:ext uri="{FF2B5EF4-FFF2-40B4-BE49-F238E27FC236}">
              <a16:creationId xmlns:a16="http://schemas.microsoft.com/office/drawing/2014/main" id="{00000000-0008-0000-0700-000010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17" name="Text Box 1">
          <a:extLst>
            <a:ext uri="{FF2B5EF4-FFF2-40B4-BE49-F238E27FC236}">
              <a16:creationId xmlns:a16="http://schemas.microsoft.com/office/drawing/2014/main" id="{00000000-0008-0000-0700-000011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18" name="Text Box 1">
          <a:extLst>
            <a:ext uri="{FF2B5EF4-FFF2-40B4-BE49-F238E27FC236}">
              <a16:creationId xmlns:a16="http://schemas.microsoft.com/office/drawing/2014/main" id="{00000000-0008-0000-0700-000012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19" name="Text Box 1">
          <a:extLst>
            <a:ext uri="{FF2B5EF4-FFF2-40B4-BE49-F238E27FC236}">
              <a16:creationId xmlns:a16="http://schemas.microsoft.com/office/drawing/2014/main" id="{00000000-0008-0000-0700-000013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20" name="Text Box 1">
          <a:extLst>
            <a:ext uri="{FF2B5EF4-FFF2-40B4-BE49-F238E27FC236}">
              <a16:creationId xmlns:a16="http://schemas.microsoft.com/office/drawing/2014/main" id="{00000000-0008-0000-0700-000014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21" name="Text Box 1">
          <a:extLst>
            <a:ext uri="{FF2B5EF4-FFF2-40B4-BE49-F238E27FC236}">
              <a16:creationId xmlns:a16="http://schemas.microsoft.com/office/drawing/2014/main" id="{00000000-0008-0000-0700-000015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22" name="Text Box 1">
          <a:extLst>
            <a:ext uri="{FF2B5EF4-FFF2-40B4-BE49-F238E27FC236}">
              <a16:creationId xmlns:a16="http://schemas.microsoft.com/office/drawing/2014/main" id="{00000000-0008-0000-0700-000016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23" name="Text Box 1">
          <a:extLst>
            <a:ext uri="{FF2B5EF4-FFF2-40B4-BE49-F238E27FC236}">
              <a16:creationId xmlns:a16="http://schemas.microsoft.com/office/drawing/2014/main" id="{00000000-0008-0000-0700-000017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24" name="Text Box 1">
          <a:extLst>
            <a:ext uri="{FF2B5EF4-FFF2-40B4-BE49-F238E27FC236}">
              <a16:creationId xmlns:a16="http://schemas.microsoft.com/office/drawing/2014/main" id="{00000000-0008-0000-0700-000018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25" name="Text Box 1">
          <a:extLst>
            <a:ext uri="{FF2B5EF4-FFF2-40B4-BE49-F238E27FC236}">
              <a16:creationId xmlns:a16="http://schemas.microsoft.com/office/drawing/2014/main" id="{00000000-0008-0000-0700-000019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26" name="Text Box 1">
          <a:extLst>
            <a:ext uri="{FF2B5EF4-FFF2-40B4-BE49-F238E27FC236}">
              <a16:creationId xmlns:a16="http://schemas.microsoft.com/office/drawing/2014/main" id="{00000000-0008-0000-0700-00001A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27" name="Text Box 1">
          <a:extLst>
            <a:ext uri="{FF2B5EF4-FFF2-40B4-BE49-F238E27FC236}">
              <a16:creationId xmlns:a16="http://schemas.microsoft.com/office/drawing/2014/main" id="{00000000-0008-0000-0700-00001B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28" name="Text Box 1">
          <a:extLst>
            <a:ext uri="{FF2B5EF4-FFF2-40B4-BE49-F238E27FC236}">
              <a16:creationId xmlns:a16="http://schemas.microsoft.com/office/drawing/2014/main" id="{00000000-0008-0000-0700-00001C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29" name="Text Box 1">
          <a:extLst>
            <a:ext uri="{FF2B5EF4-FFF2-40B4-BE49-F238E27FC236}">
              <a16:creationId xmlns:a16="http://schemas.microsoft.com/office/drawing/2014/main" id="{00000000-0008-0000-0700-00001D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30" name="Text Box 1">
          <a:extLst>
            <a:ext uri="{FF2B5EF4-FFF2-40B4-BE49-F238E27FC236}">
              <a16:creationId xmlns:a16="http://schemas.microsoft.com/office/drawing/2014/main" id="{00000000-0008-0000-0700-00001E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1</xdr:col>
      <xdr:colOff>617220</xdr:colOff>
      <xdr:row>78</xdr:row>
      <xdr:rowOff>0</xdr:rowOff>
    </xdr:from>
    <xdr:to>
      <xdr:col>1</xdr:col>
      <xdr:colOff>726440</xdr:colOff>
      <xdr:row>78</xdr:row>
      <xdr:rowOff>104140</xdr:rowOff>
    </xdr:to>
    <xdr:sp macro="" textlink="">
      <xdr:nvSpPr>
        <xdr:cNvPr id="31" name="Text Box 1">
          <a:extLst>
            <a:ext uri="{FF2B5EF4-FFF2-40B4-BE49-F238E27FC236}">
              <a16:creationId xmlns:a16="http://schemas.microsoft.com/office/drawing/2014/main" id="{00000000-0008-0000-0700-00001F000000}"/>
            </a:ext>
          </a:extLst>
        </xdr:cNvPr>
        <xdr:cNvSpPr txBox="1"/>
      </xdr:nvSpPr>
      <xdr:spPr>
        <a:xfrm>
          <a:off x="1064895" y="40023415"/>
          <a:ext cx="109220"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32" name="Text Box 1">
          <a:extLst>
            <a:ext uri="{FF2B5EF4-FFF2-40B4-BE49-F238E27FC236}">
              <a16:creationId xmlns:a16="http://schemas.microsoft.com/office/drawing/2014/main" id="{00000000-0008-0000-0700-000020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33" name="Text Box 1">
          <a:extLst>
            <a:ext uri="{FF2B5EF4-FFF2-40B4-BE49-F238E27FC236}">
              <a16:creationId xmlns:a16="http://schemas.microsoft.com/office/drawing/2014/main" id="{00000000-0008-0000-0700-000021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34" name="Text Box 1">
          <a:extLst>
            <a:ext uri="{FF2B5EF4-FFF2-40B4-BE49-F238E27FC236}">
              <a16:creationId xmlns:a16="http://schemas.microsoft.com/office/drawing/2014/main" id="{00000000-0008-0000-0700-000022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35" name="Text Box 1">
          <a:extLst>
            <a:ext uri="{FF2B5EF4-FFF2-40B4-BE49-F238E27FC236}">
              <a16:creationId xmlns:a16="http://schemas.microsoft.com/office/drawing/2014/main" id="{00000000-0008-0000-0700-000023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36" name="Text Box 1">
          <a:extLst>
            <a:ext uri="{FF2B5EF4-FFF2-40B4-BE49-F238E27FC236}">
              <a16:creationId xmlns:a16="http://schemas.microsoft.com/office/drawing/2014/main" id="{00000000-0008-0000-0700-000024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4</xdr:col>
      <xdr:colOff>541020</xdr:colOff>
      <xdr:row>78</xdr:row>
      <xdr:rowOff>0</xdr:rowOff>
    </xdr:from>
    <xdr:to>
      <xdr:col>4</xdr:col>
      <xdr:colOff>710565</xdr:colOff>
      <xdr:row>78</xdr:row>
      <xdr:rowOff>104140</xdr:rowOff>
    </xdr:to>
    <xdr:sp macro="" textlink="">
      <xdr:nvSpPr>
        <xdr:cNvPr id="37" name="Text Box 1">
          <a:extLst>
            <a:ext uri="{FF2B5EF4-FFF2-40B4-BE49-F238E27FC236}">
              <a16:creationId xmlns:a16="http://schemas.microsoft.com/office/drawing/2014/main" id="{00000000-0008-0000-0700-000025000000}"/>
            </a:ext>
          </a:extLst>
        </xdr:cNvPr>
        <xdr:cNvSpPr txBox="1"/>
      </xdr:nvSpPr>
      <xdr:spPr>
        <a:xfrm>
          <a:off x="6720840" y="40023415"/>
          <a:ext cx="169545"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38" name="Text Box 1">
          <a:extLst>
            <a:ext uri="{FF2B5EF4-FFF2-40B4-BE49-F238E27FC236}">
              <a16:creationId xmlns:a16="http://schemas.microsoft.com/office/drawing/2014/main" id="{00000000-0008-0000-0700-000026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39" name="Text Box 1">
          <a:extLst>
            <a:ext uri="{FF2B5EF4-FFF2-40B4-BE49-F238E27FC236}">
              <a16:creationId xmlns:a16="http://schemas.microsoft.com/office/drawing/2014/main" id="{00000000-0008-0000-0700-000027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40" name="Text Box 1">
          <a:extLst>
            <a:ext uri="{FF2B5EF4-FFF2-40B4-BE49-F238E27FC236}">
              <a16:creationId xmlns:a16="http://schemas.microsoft.com/office/drawing/2014/main" id="{00000000-0008-0000-0700-000028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41" name="Text Box 1">
          <a:extLst>
            <a:ext uri="{FF2B5EF4-FFF2-40B4-BE49-F238E27FC236}">
              <a16:creationId xmlns:a16="http://schemas.microsoft.com/office/drawing/2014/main" id="{00000000-0008-0000-0700-000029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42" name="Text Box 1">
          <a:extLst>
            <a:ext uri="{FF2B5EF4-FFF2-40B4-BE49-F238E27FC236}">
              <a16:creationId xmlns:a16="http://schemas.microsoft.com/office/drawing/2014/main" id="{00000000-0008-0000-0700-00002A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43" name="Text Box 1">
          <a:extLst>
            <a:ext uri="{FF2B5EF4-FFF2-40B4-BE49-F238E27FC236}">
              <a16:creationId xmlns:a16="http://schemas.microsoft.com/office/drawing/2014/main" id="{00000000-0008-0000-0700-00002B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44" name="Text Box 1">
          <a:extLst>
            <a:ext uri="{FF2B5EF4-FFF2-40B4-BE49-F238E27FC236}">
              <a16:creationId xmlns:a16="http://schemas.microsoft.com/office/drawing/2014/main" id="{00000000-0008-0000-0700-00002C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45" name="Text Box 1">
          <a:extLst>
            <a:ext uri="{FF2B5EF4-FFF2-40B4-BE49-F238E27FC236}">
              <a16:creationId xmlns:a16="http://schemas.microsoft.com/office/drawing/2014/main" id="{00000000-0008-0000-0700-00002D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46" name="Text Box 1">
          <a:extLst>
            <a:ext uri="{FF2B5EF4-FFF2-40B4-BE49-F238E27FC236}">
              <a16:creationId xmlns:a16="http://schemas.microsoft.com/office/drawing/2014/main" id="{00000000-0008-0000-0700-00002E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47" name="Text Box 1">
          <a:extLst>
            <a:ext uri="{FF2B5EF4-FFF2-40B4-BE49-F238E27FC236}">
              <a16:creationId xmlns:a16="http://schemas.microsoft.com/office/drawing/2014/main" id="{00000000-0008-0000-0700-00002F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48" name="Text Box 1">
          <a:extLst>
            <a:ext uri="{FF2B5EF4-FFF2-40B4-BE49-F238E27FC236}">
              <a16:creationId xmlns:a16="http://schemas.microsoft.com/office/drawing/2014/main" id="{00000000-0008-0000-0700-000030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49" name="Text Box 1">
          <a:extLst>
            <a:ext uri="{FF2B5EF4-FFF2-40B4-BE49-F238E27FC236}">
              <a16:creationId xmlns:a16="http://schemas.microsoft.com/office/drawing/2014/main" id="{00000000-0008-0000-0700-000031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50" name="Text Box 1">
          <a:extLst>
            <a:ext uri="{FF2B5EF4-FFF2-40B4-BE49-F238E27FC236}">
              <a16:creationId xmlns:a16="http://schemas.microsoft.com/office/drawing/2014/main" id="{00000000-0008-0000-0700-000032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51" name="Text Box 1">
          <a:extLst>
            <a:ext uri="{FF2B5EF4-FFF2-40B4-BE49-F238E27FC236}">
              <a16:creationId xmlns:a16="http://schemas.microsoft.com/office/drawing/2014/main" id="{00000000-0008-0000-0700-000033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52" name="Text Box 1">
          <a:extLst>
            <a:ext uri="{FF2B5EF4-FFF2-40B4-BE49-F238E27FC236}">
              <a16:creationId xmlns:a16="http://schemas.microsoft.com/office/drawing/2014/main" id="{00000000-0008-0000-0700-000034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53" name="Text Box 1">
          <a:extLst>
            <a:ext uri="{FF2B5EF4-FFF2-40B4-BE49-F238E27FC236}">
              <a16:creationId xmlns:a16="http://schemas.microsoft.com/office/drawing/2014/main" id="{00000000-0008-0000-0700-000035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54" name="Text Box 1">
          <a:extLst>
            <a:ext uri="{FF2B5EF4-FFF2-40B4-BE49-F238E27FC236}">
              <a16:creationId xmlns:a16="http://schemas.microsoft.com/office/drawing/2014/main" id="{00000000-0008-0000-0700-000036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55" name="Text Box 1">
          <a:extLst>
            <a:ext uri="{FF2B5EF4-FFF2-40B4-BE49-F238E27FC236}">
              <a16:creationId xmlns:a16="http://schemas.microsoft.com/office/drawing/2014/main" id="{00000000-0008-0000-0700-000037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56" name="Text Box 1">
          <a:extLst>
            <a:ext uri="{FF2B5EF4-FFF2-40B4-BE49-F238E27FC236}">
              <a16:creationId xmlns:a16="http://schemas.microsoft.com/office/drawing/2014/main" id="{00000000-0008-0000-0700-000038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57" name="Text Box 1">
          <a:extLst>
            <a:ext uri="{FF2B5EF4-FFF2-40B4-BE49-F238E27FC236}">
              <a16:creationId xmlns:a16="http://schemas.microsoft.com/office/drawing/2014/main" id="{00000000-0008-0000-0700-000039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58" name="Text Box 1">
          <a:extLst>
            <a:ext uri="{FF2B5EF4-FFF2-40B4-BE49-F238E27FC236}">
              <a16:creationId xmlns:a16="http://schemas.microsoft.com/office/drawing/2014/main" id="{00000000-0008-0000-0700-00003A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59" name="Text Box 1">
          <a:extLst>
            <a:ext uri="{FF2B5EF4-FFF2-40B4-BE49-F238E27FC236}">
              <a16:creationId xmlns:a16="http://schemas.microsoft.com/office/drawing/2014/main" id="{00000000-0008-0000-0700-00003B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60" name="Text Box 1">
          <a:extLst>
            <a:ext uri="{FF2B5EF4-FFF2-40B4-BE49-F238E27FC236}">
              <a16:creationId xmlns:a16="http://schemas.microsoft.com/office/drawing/2014/main" id="{00000000-0008-0000-0700-00003C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61" name="Text Box 1">
          <a:extLst>
            <a:ext uri="{FF2B5EF4-FFF2-40B4-BE49-F238E27FC236}">
              <a16:creationId xmlns:a16="http://schemas.microsoft.com/office/drawing/2014/main" id="{00000000-0008-0000-0700-00003D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62" name="Text Box 1">
          <a:extLst>
            <a:ext uri="{FF2B5EF4-FFF2-40B4-BE49-F238E27FC236}">
              <a16:creationId xmlns:a16="http://schemas.microsoft.com/office/drawing/2014/main" id="{00000000-0008-0000-0700-00003E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63" name="Text Box 1">
          <a:extLst>
            <a:ext uri="{FF2B5EF4-FFF2-40B4-BE49-F238E27FC236}">
              <a16:creationId xmlns:a16="http://schemas.microsoft.com/office/drawing/2014/main" id="{00000000-0008-0000-0700-00003F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64" name="Text Box 1">
          <a:extLst>
            <a:ext uri="{FF2B5EF4-FFF2-40B4-BE49-F238E27FC236}">
              <a16:creationId xmlns:a16="http://schemas.microsoft.com/office/drawing/2014/main" id="{00000000-0008-0000-0700-000040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65" name="Text Box 1">
          <a:extLst>
            <a:ext uri="{FF2B5EF4-FFF2-40B4-BE49-F238E27FC236}">
              <a16:creationId xmlns:a16="http://schemas.microsoft.com/office/drawing/2014/main" id="{00000000-0008-0000-0700-000041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66" name="Text Box 1">
          <a:extLst>
            <a:ext uri="{FF2B5EF4-FFF2-40B4-BE49-F238E27FC236}">
              <a16:creationId xmlns:a16="http://schemas.microsoft.com/office/drawing/2014/main" id="{00000000-0008-0000-0700-000042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67" name="Text Box 1">
          <a:extLst>
            <a:ext uri="{FF2B5EF4-FFF2-40B4-BE49-F238E27FC236}">
              <a16:creationId xmlns:a16="http://schemas.microsoft.com/office/drawing/2014/main" id="{00000000-0008-0000-0700-000043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68" name="Text Box 1">
          <a:extLst>
            <a:ext uri="{FF2B5EF4-FFF2-40B4-BE49-F238E27FC236}">
              <a16:creationId xmlns:a16="http://schemas.microsoft.com/office/drawing/2014/main" id="{00000000-0008-0000-0700-000044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69" name="Text Box 1">
          <a:extLst>
            <a:ext uri="{FF2B5EF4-FFF2-40B4-BE49-F238E27FC236}">
              <a16:creationId xmlns:a16="http://schemas.microsoft.com/office/drawing/2014/main" id="{00000000-0008-0000-0700-000045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70" name="Text Box 1">
          <a:extLst>
            <a:ext uri="{FF2B5EF4-FFF2-40B4-BE49-F238E27FC236}">
              <a16:creationId xmlns:a16="http://schemas.microsoft.com/office/drawing/2014/main" id="{00000000-0008-0000-0700-000046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71" name="Text Box 1">
          <a:extLst>
            <a:ext uri="{FF2B5EF4-FFF2-40B4-BE49-F238E27FC236}">
              <a16:creationId xmlns:a16="http://schemas.microsoft.com/office/drawing/2014/main" id="{00000000-0008-0000-0700-000047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72" name="Text Box 1">
          <a:extLst>
            <a:ext uri="{FF2B5EF4-FFF2-40B4-BE49-F238E27FC236}">
              <a16:creationId xmlns:a16="http://schemas.microsoft.com/office/drawing/2014/main" id="{00000000-0008-0000-0700-000048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73" name="Text Box 1">
          <a:extLst>
            <a:ext uri="{FF2B5EF4-FFF2-40B4-BE49-F238E27FC236}">
              <a16:creationId xmlns:a16="http://schemas.microsoft.com/office/drawing/2014/main" id="{00000000-0008-0000-0700-000049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74" name="Text Box 1">
          <a:extLst>
            <a:ext uri="{FF2B5EF4-FFF2-40B4-BE49-F238E27FC236}">
              <a16:creationId xmlns:a16="http://schemas.microsoft.com/office/drawing/2014/main" id="{00000000-0008-0000-0700-00004A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75" name="Text Box 1">
          <a:extLst>
            <a:ext uri="{FF2B5EF4-FFF2-40B4-BE49-F238E27FC236}">
              <a16:creationId xmlns:a16="http://schemas.microsoft.com/office/drawing/2014/main" id="{00000000-0008-0000-0700-00004B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76" name="Text Box 1">
          <a:extLst>
            <a:ext uri="{FF2B5EF4-FFF2-40B4-BE49-F238E27FC236}">
              <a16:creationId xmlns:a16="http://schemas.microsoft.com/office/drawing/2014/main" id="{00000000-0008-0000-0700-00004C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77" name="Text Box 1">
          <a:extLst>
            <a:ext uri="{FF2B5EF4-FFF2-40B4-BE49-F238E27FC236}">
              <a16:creationId xmlns:a16="http://schemas.microsoft.com/office/drawing/2014/main" id="{00000000-0008-0000-0700-00004D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78" name="Text Box 1">
          <a:extLst>
            <a:ext uri="{FF2B5EF4-FFF2-40B4-BE49-F238E27FC236}">
              <a16:creationId xmlns:a16="http://schemas.microsoft.com/office/drawing/2014/main" id="{00000000-0008-0000-0700-00004E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79" name="Text Box 1">
          <a:extLst>
            <a:ext uri="{FF2B5EF4-FFF2-40B4-BE49-F238E27FC236}">
              <a16:creationId xmlns:a16="http://schemas.microsoft.com/office/drawing/2014/main" id="{00000000-0008-0000-0700-00004F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80" name="Text Box 1">
          <a:extLst>
            <a:ext uri="{FF2B5EF4-FFF2-40B4-BE49-F238E27FC236}">
              <a16:creationId xmlns:a16="http://schemas.microsoft.com/office/drawing/2014/main" id="{00000000-0008-0000-0700-000050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81" name="Text Box 1">
          <a:extLst>
            <a:ext uri="{FF2B5EF4-FFF2-40B4-BE49-F238E27FC236}">
              <a16:creationId xmlns:a16="http://schemas.microsoft.com/office/drawing/2014/main" id="{00000000-0008-0000-0700-000051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82" name="Text Box 1">
          <a:extLst>
            <a:ext uri="{FF2B5EF4-FFF2-40B4-BE49-F238E27FC236}">
              <a16:creationId xmlns:a16="http://schemas.microsoft.com/office/drawing/2014/main" id="{00000000-0008-0000-0700-000052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83" name="Text Box 1">
          <a:extLst>
            <a:ext uri="{FF2B5EF4-FFF2-40B4-BE49-F238E27FC236}">
              <a16:creationId xmlns:a16="http://schemas.microsoft.com/office/drawing/2014/main" id="{00000000-0008-0000-0700-000053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84" name="Text Box 1">
          <a:extLst>
            <a:ext uri="{FF2B5EF4-FFF2-40B4-BE49-F238E27FC236}">
              <a16:creationId xmlns:a16="http://schemas.microsoft.com/office/drawing/2014/main" id="{00000000-0008-0000-0700-000054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85" name="Text Box 1">
          <a:extLst>
            <a:ext uri="{FF2B5EF4-FFF2-40B4-BE49-F238E27FC236}">
              <a16:creationId xmlns:a16="http://schemas.microsoft.com/office/drawing/2014/main" id="{00000000-0008-0000-0700-000055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86" name="Text Box 1">
          <a:extLst>
            <a:ext uri="{FF2B5EF4-FFF2-40B4-BE49-F238E27FC236}">
              <a16:creationId xmlns:a16="http://schemas.microsoft.com/office/drawing/2014/main" id="{00000000-0008-0000-0700-000056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87" name="Text Box 1">
          <a:extLst>
            <a:ext uri="{FF2B5EF4-FFF2-40B4-BE49-F238E27FC236}">
              <a16:creationId xmlns:a16="http://schemas.microsoft.com/office/drawing/2014/main" id="{00000000-0008-0000-0700-000057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88" name="Text Box 1">
          <a:extLst>
            <a:ext uri="{FF2B5EF4-FFF2-40B4-BE49-F238E27FC236}">
              <a16:creationId xmlns:a16="http://schemas.microsoft.com/office/drawing/2014/main" id="{00000000-0008-0000-0700-000058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89" name="Text Box 1">
          <a:extLst>
            <a:ext uri="{FF2B5EF4-FFF2-40B4-BE49-F238E27FC236}">
              <a16:creationId xmlns:a16="http://schemas.microsoft.com/office/drawing/2014/main" id="{00000000-0008-0000-0700-000059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90" name="Text Box 1">
          <a:extLst>
            <a:ext uri="{FF2B5EF4-FFF2-40B4-BE49-F238E27FC236}">
              <a16:creationId xmlns:a16="http://schemas.microsoft.com/office/drawing/2014/main" id="{00000000-0008-0000-0700-00005A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91" name="Text Box 1">
          <a:extLst>
            <a:ext uri="{FF2B5EF4-FFF2-40B4-BE49-F238E27FC236}">
              <a16:creationId xmlns:a16="http://schemas.microsoft.com/office/drawing/2014/main" id="{00000000-0008-0000-0700-00005B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92" name="Text Box 1">
          <a:extLst>
            <a:ext uri="{FF2B5EF4-FFF2-40B4-BE49-F238E27FC236}">
              <a16:creationId xmlns:a16="http://schemas.microsoft.com/office/drawing/2014/main" id="{00000000-0008-0000-0700-00005C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93" name="Text Box 1">
          <a:extLst>
            <a:ext uri="{FF2B5EF4-FFF2-40B4-BE49-F238E27FC236}">
              <a16:creationId xmlns:a16="http://schemas.microsoft.com/office/drawing/2014/main" id="{00000000-0008-0000-0700-00005D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94" name="Text Box 1">
          <a:extLst>
            <a:ext uri="{FF2B5EF4-FFF2-40B4-BE49-F238E27FC236}">
              <a16:creationId xmlns:a16="http://schemas.microsoft.com/office/drawing/2014/main" id="{00000000-0008-0000-0700-00005E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95" name="Text Box 1">
          <a:extLst>
            <a:ext uri="{FF2B5EF4-FFF2-40B4-BE49-F238E27FC236}">
              <a16:creationId xmlns:a16="http://schemas.microsoft.com/office/drawing/2014/main" id="{00000000-0008-0000-0700-00005F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96" name="Text Box 1">
          <a:extLst>
            <a:ext uri="{FF2B5EF4-FFF2-40B4-BE49-F238E27FC236}">
              <a16:creationId xmlns:a16="http://schemas.microsoft.com/office/drawing/2014/main" id="{00000000-0008-0000-0700-000060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97" name="Text Box 1">
          <a:extLst>
            <a:ext uri="{FF2B5EF4-FFF2-40B4-BE49-F238E27FC236}">
              <a16:creationId xmlns:a16="http://schemas.microsoft.com/office/drawing/2014/main" id="{00000000-0008-0000-0700-000061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98" name="Text Box 1">
          <a:extLst>
            <a:ext uri="{FF2B5EF4-FFF2-40B4-BE49-F238E27FC236}">
              <a16:creationId xmlns:a16="http://schemas.microsoft.com/office/drawing/2014/main" id="{00000000-0008-0000-0700-000062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99" name="Text Box 1">
          <a:extLst>
            <a:ext uri="{FF2B5EF4-FFF2-40B4-BE49-F238E27FC236}">
              <a16:creationId xmlns:a16="http://schemas.microsoft.com/office/drawing/2014/main" id="{00000000-0008-0000-0700-000063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100" name="Text Box 1">
          <a:extLst>
            <a:ext uri="{FF2B5EF4-FFF2-40B4-BE49-F238E27FC236}">
              <a16:creationId xmlns:a16="http://schemas.microsoft.com/office/drawing/2014/main" id="{00000000-0008-0000-0700-000064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101" name="Text Box 1">
          <a:extLst>
            <a:ext uri="{FF2B5EF4-FFF2-40B4-BE49-F238E27FC236}">
              <a16:creationId xmlns:a16="http://schemas.microsoft.com/office/drawing/2014/main" id="{00000000-0008-0000-0700-000065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102" name="Text Box 1">
          <a:extLst>
            <a:ext uri="{FF2B5EF4-FFF2-40B4-BE49-F238E27FC236}">
              <a16:creationId xmlns:a16="http://schemas.microsoft.com/office/drawing/2014/main" id="{00000000-0008-0000-0700-000066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103" name="Text Box 1">
          <a:extLst>
            <a:ext uri="{FF2B5EF4-FFF2-40B4-BE49-F238E27FC236}">
              <a16:creationId xmlns:a16="http://schemas.microsoft.com/office/drawing/2014/main" id="{00000000-0008-0000-0700-000067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104" name="Text Box 1">
          <a:extLst>
            <a:ext uri="{FF2B5EF4-FFF2-40B4-BE49-F238E27FC236}">
              <a16:creationId xmlns:a16="http://schemas.microsoft.com/office/drawing/2014/main" id="{00000000-0008-0000-0700-000068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105" name="Text Box 1">
          <a:extLst>
            <a:ext uri="{FF2B5EF4-FFF2-40B4-BE49-F238E27FC236}">
              <a16:creationId xmlns:a16="http://schemas.microsoft.com/office/drawing/2014/main" id="{00000000-0008-0000-0700-000069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106" name="Text Box 1">
          <a:extLst>
            <a:ext uri="{FF2B5EF4-FFF2-40B4-BE49-F238E27FC236}">
              <a16:creationId xmlns:a16="http://schemas.microsoft.com/office/drawing/2014/main" id="{00000000-0008-0000-0700-00006A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107" name="Text Box 1">
          <a:extLst>
            <a:ext uri="{FF2B5EF4-FFF2-40B4-BE49-F238E27FC236}">
              <a16:creationId xmlns:a16="http://schemas.microsoft.com/office/drawing/2014/main" id="{00000000-0008-0000-0700-00006B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108" name="Text Box 1">
          <a:extLst>
            <a:ext uri="{FF2B5EF4-FFF2-40B4-BE49-F238E27FC236}">
              <a16:creationId xmlns:a16="http://schemas.microsoft.com/office/drawing/2014/main" id="{00000000-0008-0000-0700-00006C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109" name="Text Box 1">
          <a:extLst>
            <a:ext uri="{FF2B5EF4-FFF2-40B4-BE49-F238E27FC236}">
              <a16:creationId xmlns:a16="http://schemas.microsoft.com/office/drawing/2014/main" id="{00000000-0008-0000-0700-00006D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110" name="Text Box 1">
          <a:extLst>
            <a:ext uri="{FF2B5EF4-FFF2-40B4-BE49-F238E27FC236}">
              <a16:creationId xmlns:a16="http://schemas.microsoft.com/office/drawing/2014/main" id="{00000000-0008-0000-0700-00006E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111" name="Text Box 1">
          <a:extLst>
            <a:ext uri="{FF2B5EF4-FFF2-40B4-BE49-F238E27FC236}">
              <a16:creationId xmlns:a16="http://schemas.microsoft.com/office/drawing/2014/main" id="{00000000-0008-0000-0700-00006F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112" name="Text Box 1">
          <a:extLst>
            <a:ext uri="{FF2B5EF4-FFF2-40B4-BE49-F238E27FC236}">
              <a16:creationId xmlns:a16="http://schemas.microsoft.com/office/drawing/2014/main" id="{00000000-0008-0000-0700-000070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113" name="Text Box 1">
          <a:extLst>
            <a:ext uri="{FF2B5EF4-FFF2-40B4-BE49-F238E27FC236}">
              <a16:creationId xmlns:a16="http://schemas.microsoft.com/office/drawing/2014/main" id="{00000000-0008-0000-0700-000071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114" name="Text Box 1">
          <a:extLst>
            <a:ext uri="{FF2B5EF4-FFF2-40B4-BE49-F238E27FC236}">
              <a16:creationId xmlns:a16="http://schemas.microsoft.com/office/drawing/2014/main" id="{00000000-0008-0000-0700-000072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1</xdr:col>
      <xdr:colOff>617220</xdr:colOff>
      <xdr:row>77</xdr:row>
      <xdr:rowOff>0</xdr:rowOff>
    </xdr:from>
    <xdr:to>
      <xdr:col>1</xdr:col>
      <xdr:colOff>726440</xdr:colOff>
      <xdr:row>77</xdr:row>
      <xdr:rowOff>104140</xdr:rowOff>
    </xdr:to>
    <xdr:sp macro="" textlink="">
      <xdr:nvSpPr>
        <xdr:cNvPr id="115" name="Text Box 1">
          <a:extLst>
            <a:ext uri="{FF2B5EF4-FFF2-40B4-BE49-F238E27FC236}">
              <a16:creationId xmlns:a16="http://schemas.microsoft.com/office/drawing/2014/main" id="{00000000-0008-0000-0700-000073000000}"/>
            </a:ext>
          </a:extLst>
        </xdr:cNvPr>
        <xdr:cNvSpPr txBox="1"/>
      </xdr:nvSpPr>
      <xdr:spPr>
        <a:xfrm>
          <a:off x="1064895" y="39501445"/>
          <a:ext cx="109220"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116" name="Text Box 1">
          <a:extLst>
            <a:ext uri="{FF2B5EF4-FFF2-40B4-BE49-F238E27FC236}">
              <a16:creationId xmlns:a16="http://schemas.microsoft.com/office/drawing/2014/main" id="{00000000-0008-0000-0700-000074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117" name="Text Box 1">
          <a:extLst>
            <a:ext uri="{FF2B5EF4-FFF2-40B4-BE49-F238E27FC236}">
              <a16:creationId xmlns:a16="http://schemas.microsoft.com/office/drawing/2014/main" id="{00000000-0008-0000-0700-000075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118" name="Text Box 1">
          <a:extLst>
            <a:ext uri="{FF2B5EF4-FFF2-40B4-BE49-F238E27FC236}">
              <a16:creationId xmlns:a16="http://schemas.microsoft.com/office/drawing/2014/main" id="{00000000-0008-0000-0700-000076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119" name="Text Box 1">
          <a:extLst>
            <a:ext uri="{FF2B5EF4-FFF2-40B4-BE49-F238E27FC236}">
              <a16:creationId xmlns:a16="http://schemas.microsoft.com/office/drawing/2014/main" id="{00000000-0008-0000-0700-000077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120" name="Text Box 1">
          <a:extLst>
            <a:ext uri="{FF2B5EF4-FFF2-40B4-BE49-F238E27FC236}">
              <a16:creationId xmlns:a16="http://schemas.microsoft.com/office/drawing/2014/main" id="{00000000-0008-0000-0700-000078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4</xdr:col>
      <xdr:colOff>541020</xdr:colOff>
      <xdr:row>77</xdr:row>
      <xdr:rowOff>0</xdr:rowOff>
    </xdr:from>
    <xdr:to>
      <xdr:col>4</xdr:col>
      <xdr:colOff>710565</xdr:colOff>
      <xdr:row>77</xdr:row>
      <xdr:rowOff>104140</xdr:rowOff>
    </xdr:to>
    <xdr:sp macro="" textlink="">
      <xdr:nvSpPr>
        <xdr:cNvPr id="121" name="Text Box 1">
          <a:extLst>
            <a:ext uri="{FF2B5EF4-FFF2-40B4-BE49-F238E27FC236}">
              <a16:creationId xmlns:a16="http://schemas.microsoft.com/office/drawing/2014/main" id="{00000000-0008-0000-0700-000079000000}"/>
            </a:ext>
          </a:extLst>
        </xdr:cNvPr>
        <xdr:cNvSpPr txBox="1"/>
      </xdr:nvSpPr>
      <xdr:spPr>
        <a:xfrm>
          <a:off x="6720840" y="39501445"/>
          <a:ext cx="169545" cy="10414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22" name="Text Box 1">
          <a:extLst>
            <a:ext uri="{FF2B5EF4-FFF2-40B4-BE49-F238E27FC236}">
              <a16:creationId xmlns:a16="http://schemas.microsoft.com/office/drawing/2014/main" id="{00000000-0008-0000-0700-00007A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23" name="Text Box 1">
          <a:extLst>
            <a:ext uri="{FF2B5EF4-FFF2-40B4-BE49-F238E27FC236}">
              <a16:creationId xmlns:a16="http://schemas.microsoft.com/office/drawing/2014/main" id="{00000000-0008-0000-0700-00007B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24" name="Text Box 1">
          <a:extLst>
            <a:ext uri="{FF2B5EF4-FFF2-40B4-BE49-F238E27FC236}">
              <a16:creationId xmlns:a16="http://schemas.microsoft.com/office/drawing/2014/main" id="{00000000-0008-0000-0700-00007C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25" name="Text Box 1">
          <a:extLst>
            <a:ext uri="{FF2B5EF4-FFF2-40B4-BE49-F238E27FC236}">
              <a16:creationId xmlns:a16="http://schemas.microsoft.com/office/drawing/2014/main" id="{00000000-0008-0000-0700-00007D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26" name="Text Box 1">
          <a:extLst>
            <a:ext uri="{FF2B5EF4-FFF2-40B4-BE49-F238E27FC236}">
              <a16:creationId xmlns:a16="http://schemas.microsoft.com/office/drawing/2014/main" id="{00000000-0008-0000-0700-00007E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27" name="Text Box 1">
          <a:extLst>
            <a:ext uri="{FF2B5EF4-FFF2-40B4-BE49-F238E27FC236}">
              <a16:creationId xmlns:a16="http://schemas.microsoft.com/office/drawing/2014/main" id="{00000000-0008-0000-0700-00007F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28" name="Text Box 1">
          <a:extLst>
            <a:ext uri="{FF2B5EF4-FFF2-40B4-BE49-F238E27FC236}">
              <a16:creationId xmlns:a16="http://schemas.microsoft.com/office/drawing/2014/main" id="{00000000-0008-0000-0700-000080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29" name="Text Box 1">
          <a:extLst>
            <a:ext uri="{FF2B5EF4-FFF2-40B4-BE49-F238E27FC236}">
              <a16:creationId xmlns:a16="http://schemas.microsoft.com/office/drawing/2014/main" id="{00000000-0008-0000-0700-000081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30" name="Text Box 1">
          <a:extLst>
            <a:ext uri="{FF2B5EF4-FFF2-40B4-BE49-F238E27FC236}">
              <a16:creationId xmlns:a16="http://schemas.microsoft.com/office/drawing/2014/main" id="{00000000-0008-0000-0700-000082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31" name="Text Box 1">
          <a:extLst>
            <a:ext uri="{FF2B5EF4-FFF2-40B4-BE49-F238E27FC236}">
              <a16:creationId xmlns:a16="http://schemas.microsoft.com/office/drawing/2014/main" id="{00000000-0008-0000-0700-000083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32" name="Text Box 1">
          <a:extLst>
            <a:ext uri="{FF2B5EF4-FFF2-40B4-BE49-F238E27FC236}">
              <a16:creationId xmlns:a16="http://schemas.microsoft.com/office/drawing/2014/main" id="{00000000-0008-0000-0700-000084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33" name="Text Box 1">
          <a:extLst>
            <a:ext uri="{FF2B5EF4-FFF2-40B4-BE49-F238E27FC236}">
              <a16:creationId xmlns:a16="http://schemas.microsoft.com/office/drawing/2014/main" id="{00000000-0008-0000-0700-000085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34" name="Text Box 1">
          <a:extLst>
            <a:ext uri="{FF2B5EF4-FFF2-40B4-BE49-F238E27FC236}">
              <a16:creationId xmlns:a16="http://schemas.microsoft.com/office/drawing/2014/main" id="{00000000-0008-0000-0700-000086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35" name="Text Box 1">
          <a:extLst>
            <a:ext uri="{FF2B5EF4-FFF2-40B4-BE49-F238E27FC236}">
              <a16:creationId xmlns:a16="http://schemas.microsoft.com/office/drawing/2014/main" id="{00000000-0008-0000-0700-000087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36" name="Text Box 1">
          <a:extLst>
            <a:ext uri="{FF2B5EF4-FFF2-40B4-BE49-F238E27FC236}">
              <a16:creationId xmlns:a16="http://schemas.microsoft.com/office/drawing/2014/main" id="{00000000-0008-0000-0700-000088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37" name="Text Box 1">
          <a:extLst>
            <a:ext uri="{FF2B5EF4-FFF2-40B4-BE49-F238E27FC236}">
              <a16:creationId xmlns:a16="http://schemas.microsoft.com/office/drawing/2014/main" id="{00000000-0008-0000-0700-000089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38" name="Text Box 1">
          <a:extLst>
            <a:ext uri="{FF2B5EF4-FFF2-40B4-BE49-F238E27FC236}">
              <a16:creationId xmlns:a16="http://schemas.microsoft.com/office/drawing/2014/main" id="{00000000-0008-0000-0700-00008A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39" name="Text Box 1">
          <a:extLst>
            <a:ext uri="{FF2B5EF4-FFF2-40B4-BE49-F238E27FC236}">
              <a16:creationId xmlns:a16="http://schemas.microsoft.com/office/drawing/2014/main" id="{00000000-0008-0000-0700-00008B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40" name="Text Box 1">
          <a:extLst>
            <a:ext uri="{FF2B5EF4-FFF2-40B4-BE49-F238E27FC236}">
              <a16:creationId xmlns:a16="http://schemas.microsoft.com/office/drawing/2014/main" id="{00000000-0008-0000-0700-00008C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41" name="Text Box 1">
          <a:extLst>
            <a:ext uri="{FF2B5EF4-FFF2-40B4-BE49-F238E27FC236}">
              <a16:creationId xmlns:a16="http://schemas.microsoft.com/office/drawing/2014/main" id="{00000000-0008-0000-0700-00008D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42" name="Text Box 1">
          <a:extLst>
            <a:ext uri="{FF2B5EF4-FFF2-40B4-BE49-F238E27FC236}">
              <a16:creationId xmlns:a16="http://schemas.microsoft.com/office/drawing/2014/main" id="{00000000-0008-0000-0700-00008E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43" name="Text Box 1">
          <a:extLst>
            <a:ext uri="{FF2B5EF4-FFF2-40B4-BE49-F238E27FC236}">
              <a16:creationId xmlns:a16="http://schemas.microsoft.com/office/drawing/2014/main" id="{00000000-0008-0000-0700-00008F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44" name="Text Box 1">
          <a:extLst>
            <a:ext uri="{FF2B5EF4-FFF2-40B4-BE49-F238E27FC236}">
              <a16:creationId xmlns:a16="http://schemas.microsoft.com/office/drawing/2014/main" id="{00000000-0008-0000-0700-000090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45" name="Text Box 1">
          <a:extLst>
            <a:ext uri="{FF2B5EF4-FFF2-40B4-BE49-F238E27FC236}">
              <a16:creationId xmlns:a16="http://schemas.microsoft.com/office/drawing/2014/main" id="{00000000-0008-0000-0700-000091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46" name="Text Box 1">
          <a:extLst>
            <a:ext uri="{FF2B5EF4-FFF2-40B4-BE49-F238E27FC236}">
              <a16:creationId xmlns:a16="http://schemas.microsoft.com/office/drawing/2014/main" id="{00000000-0008-0000-0700-000092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47" name="Text Box 1">
          <a:extLst>
            <a:ext uri="{FF2B5EF4-FFF2-40B4-BE49-F238E27FC236}">
              <a16:creationId xmlns:a16="http://schemas.microsoft.com/office/drawing/2014/main" id="{00000000-0008-0000-0700-000093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48" name="Text Box 1">
          <a:extLst>
            <a:ext uri="{FF2B5EF4-FFF2-40B4-BE49-F238E27FC236}">
              <a16:creationId xmlns:a16="http://schemas.microsoft.com/office/drawing/2014/main" id="{00000000-0008-0000-0700-000094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49" name="Text Box 1">
          <a:extLst>
            <a:ext uri="{FF2B5EF4-FFF2-40B4-BE49-F238E27FC236}">
              <a16:creationId xmlns:a16="http://schemas.microsoft.com/office/drawing/2014/main" id="{00000000-0008-0000-0700-000095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50" name="Text Box 1">
          <a:extLst>
            <a:ext uri="{FF2B5EF4-FFF2-40B4-BE49-F238E27FC236}">
              <a16:creationId xmlns:a16="http://schemas.microsoft.com/office/drawing/2014/main" id="{00000000-0008-0000-0700-000096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51" name="Text Box 1">
          <a:extLst>
            <a:ext uri="{FF2B5EF4-FFF2-40B4-BE49-F238E27FC236}">
              <a16:creationId xmlns:a16="http://schemas.microsoft.com/office/drawing/2014/main" id="{00000000-0008-0000-0700-000097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52" name="Text Box 1">
          <a:extLst>
            <a:ext uri="{FF2B5EF4-FFF2-40B4-BE49-F238E27FC236}">
              <a16:creationId xmlns:a16="http://schemas.microsoft.com/office/drawing/2014/main" id="{00000000-0008-0000-0700-000098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53" name="Text Box 1">
          <a:extLst>
            <a:ext uri="{FF2B5EF4-FFF2-40B4-BE49-F238E27FC236}">
              <a16:creationId xmlns:a16="http://schemas.microsoft.com/office/drawing/2014/main" id="{00000000-0008-0000-0700-000099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54" name="Text Box 1">
          <a:extLst>
            <a:ext uri="{FF2B5EF4-FFF2-40B4-BE49-F238E27FC236}">
              <a16:creationId xmlns:a16="http://schemas.microsoft.com/office/drawing/2014/main" id="{00000000-0008-0000-0700-00009A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55" name="Text Box 1">
          <a:extLst>
            <a:ext uri="{FF2B5EF4-FFF2-40B4-BE49-F238E27FC236}">
              <a16:creationId xmlns:a16="http://schemas.microsoft.com/office/drawing/2014/main" id="{00000000-0008-0000-0700-00009B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56" name="Text Box 1">
          <a:extLst>
            <a:ext uri="{FF2B5EF4-FFF2-40B4-BE49-F238E27FC236}">
              <a16:creationId xmlns:a16="http://schemas.microsoft.com/office/drawing/2014/main" id="{00000000-0008-0000-0700-00009C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57" name="Text Box 1">
          <a:extLst>
            <a:ext uri="{FF2B5EF4-FFF2-40B4-BE49-F238E27FC236}">
              <a16:creationId xmlns:a16="http://schemas.microsoft.com/office/drawing/2014/main" id="{00000000-0008-0000-0700-00009D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58" name="Text Box 1">
          <a:extLst>
            <a:ext uri="{FF2B5EF4-FFF2-40B4-BE49-F238E27FC236}">
              <a16:creationId xmlns:a16="http://schemas.microsoft.com/office/drawing/2014/main" id="{00000000-0008-0000-0700-00009E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59" name="Text Box 1">
          <a:extLst>
            <a:ext uri="{FF2B5EF4-FFF2-40B4-BE49-F238E27FC236}">
              <a16:creationId xmlns:a16="http://schemas.microsoft.com/office/drawing/2014/main" id="{00000000-0008-0000-0700-00009F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60" name="Text Box 1">
          <a:extLst>
            <a:ext uri="{FF2B5EF4-FFF2-40B4-BE49-F238E27FC236}">
              <a16:creationId xmlns:a16="http://schemas.microsoft.com/office/drawing/2014/main" id="{00000000-0008-0000-0700-0000A0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61" name="Text Box 1">
          <a:extLst>
            <a:ext uri="{FF2B5EF4-FFF2-40B4-BE49-F238E27FC236}">
              <a16:creationId xmlns:a16="http://schemas.microsoft.com/office/drawing/2014/main" id="{00000000-0008-0000-0700-0000A1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62" name="Text Box 1">
          <a:extLst>
            <a:ext uri="{FF2B5EF4-FFF2-40B4-BE49-F238E27FC236}">
              <a16:creationId xmlns:a16="http://schemas.microsoft.com/office/drawing/2014/main" id="{00000000-0008-0000-0700-0000A2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63" name="Text Box 1">
          <a:extLst>
            <a:ext uri="{FF2B5EF4-FFF2-40B4-BE49-F238E27FC236}">
              <a16:creationId xmlns:a16="http://schemas.microsoft.com/office/drawing/2014/main" id="{00000000-0008-0000-0700-0000A3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64" name="Text Box 1">
          <a:extLst>
            <a:ext uri="{FF2B5EF4-FFF2-40B4-BE49-F238E27FC236}">
              <a16:creationId xmlns:a16="http://schemas.microsoft.com/office/drawing/2014/main" id="{00000000-0008-0000-0700-0000A4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65" name="Text Box 1">
          <a:extLst>
            <a:ext uri="{FF2B5EF4-FFF2-40B4-BE49-F238E27FC236}">
              <a16:creationId xmlns:a16="http://schemas.microsoft.com/office/drawing/2014/main" id="{00000000-0008-0000-0700-0000A5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66" name="Text Box 1">
          <a:extLst>
            <a:ext uri="{FF2B5EF4-FFF2-40B4-BE49-F238E27FC236}">
              <a16:creationId xmlns:a16="http://schemas.microsoft.com/office/drawing/2014/main" id="{00000000-0008-0000-0700-0000A6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67" name="Text Box 1">
          <a:extLst>
            <a:ext uri="{FF2B5EF4-FFF2-40B4-BE49-F238E27FC236}">
              <a16:creationId xmlns:a16="http://schemas.microsoft.com/office/drawing/2014/main" id="{00000000-0008-0000-0700-0000A7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68" name="Text Box 1">
          <a:extLst>
            <a:ext uri="{FF2B5EF4-FFF2-40B4-BE49-F238E27FC236}">
              <a16:creationId xmlns:a16="http://schemas.microsoft.com/office/drawing/2014/main" id="{00000000-0008-0000-0700-0000A8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69" name="Text Box 1">
          <a:extLst>
            <a:ext uri="{FF2B5EF4-FFF2-40B4-BE49-F238E27FC236}">
              <a16:creationId xmlns:a16="http://schemas.microsoft.com/office/drawing/2014/main" id="{00000000-0008-0000-0700-0000A9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70" name="Text Box 1">
          <a:extLst>
            <a:ext uri="{FF2B5EF4-FFF2-40B4-BE49-F238E27FC236}">
              <a16:creationId xmlns:a16="http://schemas.microsoft.com/office/drawing/2014/main" id="{00000000-0008-0000-0700-0000AA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71" name="Text Box 1">
          <a:extLst>
            <a:ext uri="{FF2B5EF4-FFF2-40B4-BE49-F238E27FC236}">
              <a16:creationId xmlns:a16="http://schemas.microsoft.com/office/drawing/2014/main" id="{00000000-0008-0000-0700-0000AB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72" name="Text Box 1">
          <a:extLst>
            <a:ext uri="{FF2B5EF4-FFF2-40B4-BE49-F238E27FC236}">
              <a16:creationId xmlns:a16="http://schemas.microsoft.com/office/drawing/2014/main" id="{00000000-0008-0000-0700-0000AC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73" name="Text Box 1">
          <a:extLst>
            <a:ext uri="{FF2B5EF4-FFF2-40B4-BE49-F238E27FC236}">
              <a16:creationId xmlns:a16="http://schemas.microsoft.com/office/drawing/2014/main" id="{00000000-0008-0000-0700-0000AD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74" name="Text Box 1">
          <a:extLst>
            <a:ext uri="{FF2B5EF4-FFF2-40B4-BE49-F238E27FC236}">
              <a16:creationId xmlns:a16="http://schemas.microsoft.com/office/drawing/2014/main" id="{00000000-0008-0000-0700-0000AE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75" name="Text Box 1">
          <a:extLst>
            <a:ext uri="{FF2B5EF4-FFF2-40B4-BE49-F238E27FC236}">
              <a16:creationId xmlns:a16="http://schemas.microsoft.com/office/drawing/2014/main" id="{00000000-0008-0000-0700-0000AF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76" name="Text Box 1">
          <a:extLst>
            <a:ext uri="{FF2B5EF4-FFF2-40B4-BE49-F238E27FC236}">
              <a16:creationId xmlns:a16="http://schemas.microsoft.com/office/drawing/2014/main" id="{00000000-0008-0000-0700-0000B0000000}"/>
            </a:ext>
          </a:extLst>
        </xdr:cNvPr>
        <xdr:cNvSpPr txBox="1"/>
      </xdr:nvSpPr>
      <xdr:spPr>
        <a:xfrm>
          <a:off x="3373755" y="13402945"/>
          <a:ext cx="68580" cy="106680"/>
        </a:xfrm>
        <a:prstGeom prst="rect">
          <a:avLst/>
        </a:prstGeom>
        <a:noFill/>
        <a:ln w="9525">
          <a:noFill/>
        </a:ln>
      </xdr:spPr>
    </xdr:sp>
    <xdr:clientData/>
  </xdr:twoCellAnchor>
  <xdr:twoCellAnchor editAs="oneCell">
    <xdr:from>
      <xdr:col>2</xdr:col>
      <xdr:colOff>495300</xdr:colOff>
      <xdr:row>27</xdr:row>
      <xdr:rowOff>0</xdr:rowOff>
    </xdr:from>
    <xdr:to>
      <xdr:col>2</xdr:col>
      <xdr:colOff>564514</xdr:colOff>
      <xdr:row>27</xdr:row>
      <xdr:rowOff>106680</xdr:rowOff>
    </xdr:to>
    <xdr:sp macro="" textlink="">
      <xdr:nvSpPr>
        <xdr:cNvPr id="177" name="Text Box 1">
          <a:extLst>
            <a:ext uri="{FF2B5EF4-FFF2-40B4-BE49-F238E27FC236}">
              <a16:creationId xmlns:a16="http://schemas.microsoft.com/office/drawing/2014/main" id="{00000000-0008-0000-0700-0000B1000000}"/>
            </a:ext>
          </a:extLst>
        </xdr:cNvPr>
        <xdr:cNvSpPr txBox="1"/>
      </xdr:nvSpPr>
      <xdr:spPr>
        <a:xfrm>
          <a:off x="3373755" y="13402945"/>
          <a:ext cx="68580" cy="10668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178" name="Text Box 1">
          <a:extLst>
            <a:ext uri="{FF2B5EF4-FFF2-40B4-BE49-F238E27FC236}">
              <a16:creationId xmlns:a16="http://schemas.microsoft.com/office/drawing/2014/main" id="{00000000-0008-0000-0700-0000B2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179" name="Text Box 1">
          <a:extLst>
            <a:ext uri="{FF2B5EF4-FFF2-40B4-BE49-F238E27FC236}">
              <a16:creationId xmlns:a16="http://schemas.microsoft.com/office/drawing/2014/main" id="{00000000-0008-0000-0700-0000B3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180" name="Text Box 1">
          <a:extLst>
            <a:ext uri="{FF2B5EF4-FFF2-40B4-BE49-F238E27FC236}">
              <a16:creationId xmlns:a16="http://schemas.microsoft.com/office/drawing/2014/main" id="{00000000-0008-0000-0700-0000B4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181" name="Text Box 1">
          <a:extLst>
            <a:ext uri="{FF2B5EF4-FFF2-40B4-BE49-F238E27FC236}">
              <a16:creationId xmlns:a16="http://schemas.microsoft.com/office/drawing/2014/main" id="{00000000-0008-0000-0700-0000B5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182" name="Text Box 1">
          <a:extLst>
            <a:ext uri="{FF2B5EF4-FFF2-40B4-BE49-F238E27FC236}">
              <a16:creationId xmlns:a16="http://schemas.microsoft.com/office/drawing/2014/main" id="{00000000-0008-0000-0700-0000B6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183" name="Text Box 1">
          <a:extLst>
            <a:ext uri="{FF2B5EF4-FFF2-40B4-BE49-F238E27FC236}">
              <a16:creationId xmlns:a16="http://schemas.microsoft.com/office/drawing/2014/main" id="{00000000-0008-0000-0700-0000B7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184" name="Text Box 1">
          <a:extLst>
            <a:ext uri="{FF2B5EF4-FFF2-40B4-BE49-F238E27FC236}">
              <a16:creationId xmlns:a16="http://schemas.microsoft.com/office/drawing/2014/main" id="{00000000-0008-0000-0700-0000B8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185" name="Text Box 1">
          <a:extLst>
            <a:ext uri="{FF2B5EF4-FFF2-40B4-BE49-F238E27FC236}">
              <a16:creationId xmlns:a16="http://schemas.microsoft.com/office/drawing/2014/main" id="{00000000-0008-0000-0700-0000B9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186" name="Text Box 1">
          <a:extLst>
            <a:ext uri="{FF2B5EF4-FFF2-40B4-BE49-F238E27FC236}">
              <a16:creationId xmlns:a16="http://schemas.microsoft.com/office/drawing/2014/main" id="{00000000-0008-0000-0700-0000BA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187" name="Text Box 1">
          <a:extLst>
            <a:ext uri="{FF2B5EF4-FFF2-40B4-BE49-F238E27FC236}">
              <a16:creationId xmlns:a16="http://schemas.microsoft.com/office/drawing/2014/main" id="{00000000-0008-0000-0700-0000BB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188" name="Text Box 1">
          <a:extLst>
            <a:ext uri="{FF2B5EF4-FFF2-40B4-BE49-F238E27FC236}">
              <a16:creationId xmlns:a16="http://schemas.microsoft.com/office/drawing/2014/main" id="{00000000-0008-0000-0700-0000BC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189" name="Text Box 1">
          <a:extLst>
            <a:ext uri="{FF2B5EF4-FFF2-40B4-BE49-F238E27FC236}">
              <a16:creationId xmlns:a16="http://schemas.microsoft.com/office/drawing/2014/main" id="{00000000-0008-0000-0700-0000BD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190" name="Text Box 1">
          <a:extLst>
            <a:ext uri="{FF2B5EF4-FFF2-40B4-BE49-F238E27FC236}">
              <a16:creationId xmlns:a16="http://schemas.microsoft.com/office/drawing/2014/main" id="{00000000-0008-0000-0700-0000BE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191" name="Text Box 1">
          <a:extLst>
            <a:ext uri="{FF2B5EF4-FFF2-40B4-BE49-F238E27FC236}">
              <a16:creationId xmlns:a16="http://schemas.microsoft.com/office/drawing/2014/main" id="{00000000-0008-0000-0700-0000BF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192" name="Text Box 1">
          <a:extLst>
            <a:ext uri="{FF2B5EF4-FFF2-40B4-BE49-F238E27FC236}">
              <a16:creationId xmlns:a16="http://schemas.microsoft.com/office/drawing/2014/main" id="{00000000-0008-0000-0700-0000C0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193" name="Text Box 1">
          <a:extLst>
            <a:ext uri="{FF2B5EF4-FFF2-40B4-BE49-F238E27FC236}">
              <a16:creationId xmlns:a16="http://schemas.microsoft.com/office/drawing/2014/main" id="{00000000-0008-0000-0700-0000C1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194" name="Text Box 1">
          <a:extLst>
            <a:ext uri="{FF2B5EF4-FFF2-40B4-BE49-F238E27FC236}">
              <a16:creationId xmlns:a16="http://schemas.microsoft.com/office/drawing/2014/main" id="{00000000-0008-0000-0700-0000C2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1</xdr:col>
      <xdr:colOff>617220</xdr:colOff>
      <xdr:row>106</xdr:row>
      <xdr:rowOff>0</xdr:rowOff>
    </xdr:from>
    <xdr:to>
      <xdr:col>1</xdr:col>
      <xdr:colOff>726440</xdr:colOff>
      <xdr:row>106</xdr:row>
      <xdr:rowOff>104140</xdr:rowOff>
    </xdr:to>
    <xdr:sp macro="" textlink="">
      <xdr:nvSpPr>
        <xdr:cNvPr id="195" name="Text Box 1">
          <a:extLst>
            <a:ext uri="{FF2B5EF4-FFF2-40B4-BE49-F238E27FC236}">
              <a16:creationId xmlns:a16="http://schemas.microsoft.com/office/drawing/2014/main" id="{00000000-0008-0000-0700-0000C3000000}"/>
            </a:ext>
          </a:extLst>
        </xdr:cNvPr>
        <xdr:cNvSpPr txBox="1"/>
      </xdr:nvSpPr>
      <xdr:spPr>
        <a:xfrm>
          <a:off x="1064895" y="54626510"/>
          <a:ext cx="109220"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196" name="Text Box 1">
          <a:extLst>
            <a:ext uri="{FF2B5EF4-FFF2-40B4-BE49-F238E27FC236}">
              <a16:creationId xmlns:a16="http://schemas.microsoft.com/office/drawing/2014/main" id="{00000000-0008-0000-0700-0000C4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197" name="Text Box 1">
          <a:extLst>
            <a:ext uri="{FF2B5EF4-FFF2-40B4-BE49-F238E27FC236}">
              <a16:creationId xmlns:a16="http://schemas.microsoft.com/office/drawing/2014/main" id="{00000000-0008-0000-0700-0000C5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198" name="Text Box 1">
          <a:extLst>
            <a:ext uri="{FF2B5EF4-FFF2-40B4-BE49-F238E27FC236}">
              <a16:creationId xmlns:a16="http://schemas.microsoft.com/office/drawing/2014/main" id="{00000000-0008-0000-0700-0000C6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199" name="Text Box 1">
          <a:extLst>
            <a:ext uri="{FF2B5EF4-FFF2-40B4-BE49-F238E27FC236}">
              <a16:creationId xmlns:a16="http://schemas.microsoft.com/office/drawing/2014/main" id="{00000000-0008-0000-0700-0000C7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200" name="Text Box 1">
          <a:extLst>
            <a:ext uri="{FF2B5EF4-FFF2-40B4-BE49-F238E27FC236}">
              <a16:creationId xmlns:a16="http://schemas.microsoft.com/office/drawing/2014/main" id="{00000000-0008-0000-0700-0000C8000000}"/>
            </a:ext>
          </a:extLst>
        </xdr:cNvPr>
        <xdr:cNvSpPr txBox="1"/>
      </xdr:nvSpPr>
      <xdr:spPr>
        <a:xfrm>
          <a:off x="6720840" y="54626510"/>
          <a:ext cx="169545" cy="104140"/>
        </a:xfrm>
        <a:prstGeom prst="rect">
          <a:avLst/>
        </a:prstGeom>
        <a:noFill/>
        <a:ln w="9525">
          <a:noFill/>
        </a:ln>
      </xdr:spPr>
    </xdr:sp>
    <xdr:clientData/>
  </xdr:twoCellAnchor>
  <xdr:twoCellAnchor editAs="oneCell">
    <xdr:from>
      <xdr:col>4</xdr:col>
      <xdr:colOff>541020</xdr:colOff>
      <xdr:row>106</xdr:row>
      <xdr:rowOff>0</xdr:rowOff>
    </xdr:from>
    <xdr:to>
      <xdr:col>4</xdr:col>
      <xdr:colOff>710565</xdr:colOff>
      <xdr:row>106</xdr:row>
      <xdr:rowOff>104140</xdr:rowOff>
    </xdr:to>
    <xdr:sp macro="" textlink="">
      <xdr:nvSpPr>
        <xdr:cNvPr id="201" name="Text Box 1">
          <a:extLst>
            <a:ext uri="{FF2B5EF4-FFF2-40B4-BE49-F238E27FC236}">
              <a16:creationId xmlns:a16="http://schemas.microsoft.com/office/drawing/2014/main" id="{00000000-0008-0000-0700-0000C9000000}"/>
            </a:ext>
          </a:extLst>
        </xdr:cNvPr>
        <xdr:cNvSpPr txBox="1"/>
      </xdr:nvSpPr>
      <xdr:spPr>
        <a:xfrm>
          <a:off x="6720840" y="54626510"/>
          <a:ext cx="169545" cy="104140"/>
        </a:xfrm>
        <a:prstGeom prst="rect">
          <a:avLst/>
        </a:prstGeom>
        <a:noFill/>
        <a:ln w="9525">
          <a:noFill/>
        </a:ln>
      </xdr:spPr>
    </xdr:sp>
    <xdr:clientData/>
  </xdr:twoCellAnchor>
</xdr:wsDr>
</file>

<file path=xl/drawings/drawing4.xml><?xml version="1.0" encoding="utf-8"?>
<xdr:wsDr xmlns:xdr="http://schemas.openxmlformats.org/drawingml/2006/spreadsheetDrawing" xmlns:a="http://schemas.openxmlformats.org/drawingml/2006/main">
  <xdr:oneCellAnchor>
    <xdr:from>
      <xdr:col>5</xdr:col>
      <xdr:colOff>609600</xdr:colOff>
      <xdr:row>8</xdr:row>
      <xdr:rowOff>0</xdr:rowOff>
    </xdr:from>
    <xdr:ext cx="73660" cy="104140"/>
    <xdr:sp macro="" textlink="">
      <xdr:nvSpPr>
        <xdr:cNvPr id="2" name="Text Box 1">
          <a:extLst>
            <a:ext uri="{FF2B5EF4-FFF2-40B4-BE49-F238E27FC236}">
              <a16:creationId xmlns:a16="http://schemas.microsoft.com/office/drawing/2014/main" id="{00000000-0008-0000-0E00-000002000000}"/>
            </a:ext>
          </a:extLst>
        </xdr:cNvPr>
        <xdr:cNvSpPr txBox="1"/>
      </xdr:nvSpPr>
      <xdr:spPr>
        <a:xfrm>
          <a:off x="5147310" y="4159885"/>
          <a:ext cx="73660" cy="104140"/>
        </a:xfrm>
        <a:prstGeom prst="rect">
          <a:avLst/>
        </a:prstGeom>
        <a:noFill/>
        <a:ln w="9525">
          <a:noFill/>
        </a:ln>
      </xdr:spPr>
    </xdr:sp>
    <xdr:clientData/>
  </xdr:oneCellAnchor>
  <xdr:oneCellAnchor>
    <xdr:from>
      <xdr:col>5</xdr:col>
      <xdr:colOff>609600</xdr:colOff>
      <xdr:row>8</xdr:row>
      <xdr:rowOff>0</xdr:rowOff>
    </xdr:from>
    <xdr:ext cx="73660" cy="104140"/>
    <xdr:sp macro="" textlink="">
      <xdr:nvSpPr>
        <xdr:cNvPr id="3" name="Text Box 1">
          <a:extLst>
            <a:ext uri="{FF2B5EF4-FFF2-40B4-BE49-F238E27FC236}">
              <a16:creationId xmlns:a16="http://schemas.microsoft.com/office/drawing/2014/main" id="{00000000-0008-0000-0E00-000003000000}"/>
            </a:ext>
          </a:extLst>
        </xdr:cNvPr>
        <xdr:cNvSpPr txBox="1"/>
      </xdr:nvSpPr>
      <xdr:spPr>
        <a:xfrm>
          <a:off x="5147310" y="4159885"/>
          <a:ext cx="73660" cy="104140"/>
        </a:xfrm>
        <a:prstGeom prst="rect">
          <a:avLst/>
        </a:prstGeom>
        <a:noFill/>
        <a:ln w="9525">
          <a:noFill/>
        </a:ln>
      </xdr:spPr>
    </xdr:sp>
    <xdr:clientData/>
  </xdr:oneCellAnchor>
  <xdr:oneCellAnchor>
    <xdr:from>
      <xdr:col>5</xdr:col>
      <xdr:colOff>609600</xdr:colOff>
      <xdr:row>8</xdr:row>
      <xdr:rowOff>0</xdr:rowOff>
    </xdr:from>
    <xdr:ext cx="73660" cy="104140"/>
    <xdr:sp macro="" textlink="">
      <xdr:nvSpPr>
        <xdr:cNvPr id="4" name="Text Box 1">
          <a:extLst>
            <a:ext uri="{FF2B5EF4-FFF2-40B4-BE49-F238E27FC236}">
              <a16:creationId xmlns:a16="http://schemas.microsoft.com/office/drawing/2014/main" id="{00000000-0008-0000-0E00-000004000000}"/>
            </a:ext>
          </a:extLst>
        </xdr:cNvPr>
        <xdr:cNvSpPr txBox="1"/>
      </xdr:nvSpPr>
      <xdr:spPr>
        <a:xfrm>
          <a:off x="5147310" y="4159885"/>
          <a:ext cx="73660" cy="104140"/>
        </a:xfrm>
        <a:prstGeom prst="rect">
          <a:avLst/>
        </a:prstGeom>
        <a:noFill/>
        <a:ln w="9525">
          <a:noFill/>
        </a:ln>
      </xdr:spPr>
    </xdr:sp>
    <xdr:clientData/>
  </xdr:oneCellAnchor>
  <xdr:oneCellAnchor>
    <xdr:from>
      <xdr:col>5</xdr:col>
      <xdr:colOff>609600</xdr:colOff>
      <xdr:row>8</xdr:row>
      <xdr:rowOff>0</xdr:rowOff>
    </xdr:from>
    <xdr:ext cx="73660" cy="104140"/>
    <xdr:sp macro="" textlink="">
      <xdr:nvSpPr>
        <xdr:cNvPr id="5" name="Text Box 1">
          <a:extLst>
            <a:ext uri="{FF2B5EF4-FFF2-40B4-BE49-F238E27FC236}">
              <a16:creationId xmlns:a16="http://schemas.microsoft.com/office/drawing/2014/main" id="{00000000-0008-0000-0E00-000005000000}"/>
            </a:ext>
          </a:extLst>
        </xdr:cNvPr>
        <xdr:cNvSpPr txBox="1"/>
      </xdr:nvSpPr>
      <xdr:spPr>
        <a:xfrm>
          <a:off x="5147310" y="4159885"/>
          <a:ext cx="73660" cy="104140"/>
        </a:xfrm>
        <a:prstGeom prst="rect">
          <a:avLst/>
        </a:prstGeom>
        <a:noFill/>
        <a:ln w="9525">
          <a:noFill/>
        </a:ln>
      </xdr:spPr>
    </xdr:sp>
    <xdr:clientData/>
  </xdr:oneCellAnchor>
  <xdr:oneCellAnchor>
    <xdr:from>
      <xdr:col>5</xdr:col>
      <xdr:colOff>609600</xdr:colOff>
      <xdr:row>8</xdr:row>
      <xdr:rowOff>0</xdr:rowOff>
    </xdr:from>
    <xdr:ext cx="73660" cy="104140"/>
    <xdr:sp macro="" textlink="">
      <xdr:nvSpPr>
        <xdr:cNvPr id="6" name="Text Box 1">
          <a:extLst>
            <a:ext uri="{FF2B5EF4-FFF2-40B4-BE49-F238E27FC236}">
              <a16:creationId xmlns:a16="http://schemas.microsoft.com/office/drawing/2014/main" id="{00000000-0008-0000-0E00-000006000000}"/>
            </a:ext>
          </a:extLst>
        </xdr:cNvPr>
        <xdr:cNvSpPr txBox="1"/>
      </xdr:nvSpPr>
      <xdr:spPr>
        <a:xfrm>
          <a:off x="5147310" y="4159885"/>
          <a:ext cx="73660" cy="104140"/>
        </a:xfrm>
        <a:prstGeom prst="rect">
          <a:avLst/>
        </a:prstGeom>
        <a:noFill/>
        <a:ln w="9525">
          <a:noFill/>
        </a:ln>
      </xdr:spPr>
    </xdr:sp>
    <xdr:clientData/>
  </xdr:oneCellAnchor>
  <xdr:oneCellAnchor>
    <xdr:from>
      <xdr:col>5</xdr:col>
      <xdr:colOff>609600</xdr:colOff>
      <xdr:row>8</xdr:row>
      <xdr:rowOff>0</xdr:rowOff>
    </xdr:from>
    <xdr:ext cx="73660" cy="104140"/>
    <xdr:sp macro="" textlink="">
      <xdr:nvSpPr>
        <xdr:cNvPr id="7" name="Text Box 1">
          <a:extLst>
            <a:ext uri="{FF2B5EF4-FFF2-40B4-BE49-F238E27FC236}">
              <a16:creationId xmlns:a16="http://schemas.microsoft.com/office/drawing/2014/main" id="{00000000-0008-0000-0E00-000007000000}"/>
            </a:ext>
          </a:extLst>
        </xdr:cNvPr>
        <xdr:cNvSpPr txBox="1"/>
      </xdr:nvSpPr>
      <xdr:spPr>
        <a:xfrm>
          <a:off x="5147310" y="4159885"/>
          <a:ext cx="73660" cy="104140"/>
        </a:xfrm>
        <a:prstGeom prst="rect">
          <a:avLst/>
        </a:prstGeom>
        <a:noFill/>
        <a:ln w="9525">
          <a:noFill/>
        </a:ln>
      </xdr:spPr>
    </xdr:sp>
    <xdr:clientData/>
  </xdr:oneCellAnchor>
  <xdr:oneCellAnchor>
    <xdr:from>
      <xdr:col>5</xdr:col>
      <xdr:colOff>609600</xdr:colOff>
      <xdr:row>8</xdr:row>
      <xdr:rowOff>0</xdr:rowOff>
    </xdr:from>
    <xdr:ext cx="73660" cy="104140"/>
    <xdr:sp macro="" textlink="">
      <xdr:nvSpPr>
        <xdr:cNvPr id="8" name="Text Box 1">
          <a:extLst>
            <a:ext uri="{FF2B5EF4-FFF2-40B4-BE49-F238E27FC236}">
              <a16:creationId xmlns:a16="http://schemas.microsoft.com/office/drawing/2014/main" id="{00000000-0008-0000-0E00-000008000000}"/>
            </a:ext>
          </a:extLst>
        </xdr:cNvPr>
        <xdr:cNvSpPr txBox="1"/>
      </xdr:nvSpPr>
      <xdr:spPr>
        <a:xfrm>
          <a:off x="5147310" y="4159885"/>
          <a:ext cx="73660" cy="104140"/>
        </a:xfrm>
        <a:prstGeom prst="rect">
          <a:avLst/>
        </a:prstGeom>
        <a:noFill/>
        <a:ln w="9525">
          <a:noFill/>
        </a:ln>
      </xdr:spPr>
    </xdr:sp>
    <xdr:clientData/>
  </xdr:oneCellAnchor>
  <xdr:oneCellAnchor>
    <xdr:from>
      <xdr:col>5</xdr:col>
      <xdr:colOff>609600</xdr:colOff>
      <xdr:row>8</xdr:row>
      <xdr:rowOff>0</xdr:rowOff>
    </xdr:from>
    <xdr:ext cx="73660" cy="104140"/>
    <xdr:sp macro="" textlink="">
      <xdr:nvSpPr>
        <xdr:cNvPr id="9" name="Text Box 1">
          <a:extLst>
            <a:ext uri="{FF2B5EF4-FFF2-40B4-BE49-F238E27FC236}">
              <a16:creationId xmlns:a16="http://schemas.microsoft.com/office/drawing/2014/main" id="{00000000-0008-0000-0E00-000009000000}"/>
            </a:ext>
          </a:extLst>
        </xdr:cNvPr>
        <xdr:cNvSpPr txBox="1"/>
      </xdr:nvSpPr>
      <xdr:spPr>
        <a:xfrm>
          <a:off x="5147310" y="4159885"/>
          <a:ext cx="73660" cy="104140"/>
        </a:xfrm>
        <a:prstGeom prst="rect">
          <a:avLst/>
        </a:prstGeom>
        <a:noFill/>
        <a:ln w="9525">
          <a:noFill/>
        </a:ln>
      </xdr:spPr>
    </xdr:sp>
    <xdr:clientData/>
  </xdr:oneCellAnchor>
  <xdr:oneCellAnchor>
    <xdr:from>
      <xdr:col>5</xdr:col>
      <xdr:colOff>609600</xdr:colOff>
      <xdr:row>8</xdr:row>
      <xdr:rowOff>0</xdr:rowOff>
    </xdr:from>
    <xdr:ext cx="73660" cy="104140"/>
    <xdr:sp macro="" textlink="">
      <xdr:nvSpPr>
        <xdr:cNvPr id="10" name="Text Box 1">
          <a:extLst>
            <a:ext uri="{FF2B5EF4-FFF2-40B4-BE49-F238E27FC236}">
              <a16:creationId xmlns:a16="http://schemas.microsoft.com/office/drawing/2014/main" id="{00000000-0008-0000-0E00-00000A000000}"/>
            </a:ext>
          </a:extLst>
        </xdr:cNvPr>
        <xdr:cNvSpPr txBox="1"/>
      </xdr:nvSpPr>
      <xdr:spPr>
        <a:xfrm>
          <a:off x="5147310" y="4159885"/>
          <a:ext cx="73660" cy="104140"/>
        </a:xfrm>
        <a:prstGeom prst="rect">
          <a:avLst/>
        </a:prstGeom>
        <a:noFill/>
        <a:ln w="9525">
          <a:noFill/>
        </a:ln>
      </xdr:spPr>
    </xdr:sp>
    <xdr:clientData/>
  </xdr:oneCellAnchor>
  <xdr:oneCellAnchor>
    <xdr:from>
      <xdr:col>5</xdr:col>
      <xdr:colOff>609600</xdr:colOff>
      <xdr:row>8</xdr:row>
      <xdr:rowOff>0</xdr:rowOff>
    </xdr:from>
    <xdr:ext cx="73660" cy="104140"/>
    <xdr:sp macro="" textlink="">
      <xdr:nvSpPr>
        <xdr:cNvPr id="11" name="Text Box 1">
          <a:extLst>
            <a:ext uri="{FF2B5EF4-FFF2-40B4-BE49-F238E27FC236}">
              <a16:creationId xmlns:a16="http://schemas.microsoft.com/office/drawing/2014/main" id="{00000000-0008-0000-0E00-00000B000000}"/>
            </a:ext>
          </a:extLst>
        </xdr:cNvPr>
        <xdr:cNvSpPr txBox="1"/>
      </xdr:nvSpPr>
      <xdr:spPr>
        <a:xfrm>
          <a:off x="5147310" y="4159885"/>
          <a:ext cx="73660" cy="104140"/>
        </a:xfrm>
        <a:prstGeom prst="rect">
          <a:avLst/>
        </a:prstGeom>
        <a:noFill/>
        <a:ln w="9525">
          <a:noFill/>
        </a:ln>
      </xdr:spPr>
    </xdr:sp>
    <xdr:clientData/>
  </xdr:oneCellAnchor>
  <xdr:oneCellAnchor>
    <xdr:from>
      <xdr:col>5</xdr:col>
      <xdr:colOff>609600</xdr:colOff>
      <xdr:row>8</xdr:row>
      <xdr:rowOff>0</xdr:rowOff>
    </xdr:from>
    <xdr:ext cx="73660" cy="104140"/>
    <xdr:sp macro="" textlink="">
      <xdr:nvSpPr>
        <xdr:cNvPr id="12" name="Text Box 1">
          <a:extLst>
            <a:ext uri="{FF2B5EF4-FFF2-40B4-BE49-F238E27FC236}">
              <a16:creationId xmlns:a16="http://schemas.microsoft.com/office/drawing/2014/main" id="{00000000-0008-0000-0E00-00000C000000}"/>
            </a:ext>
          </a:extLst>
        </xdr:cNvPr>
        <xdr:cNvSpPr txBox="1"/>
      </xdr:nvSpPr>
      <xdr:spPr>
        <a:xfrm>
          <a:off x="5147310" y="4159885"/>
          <a:ext cx="73660" cy="104140"/>
        </a:xfrm>
        <a:prstGeom prst="rect">
          <a:avLst/>
        </a:prstGeom>
        <a:noFill/>
        <a:ln w="9525">
          <a:noFill/>
        </a:ln>
      </xdr:spPr>
    </xdr:sp>
    <xdr:clientData/>
  </xdr:oneCellAnchor>
  <xdr:oneCellAnchor>
    <xdr:from>
      <xdr:col>5</xdr:col>
      <xdr:colOff>609600</xdr:colOff>
      <xdr:row>8</xdr:row>
      <xdr:rowOff>0</xdr:rowOff>
    </xdr:from>
    <xdr:ext cx="73660" cy="104140"/>
    <xdr:sp macro="" textlink="">
      <xdr:nvSpPr>
        <xdr:cNvPr id="13" name="Text Box 1">
          <a:extLst>
            <a:ext uri="{FF2B5EF4-FFF2-40B4-BE49-F238E27FC236}">
              <a16:creationId xmlns:a16="http://schemas.microsoft.com/office/drawing/2014/main" id="{00000000-0008-0000-0E00-00000D000000}"/>
            </a:ext>
          </a:extLst>
        </xdr:cNvPr>
        <xdr:cNvSpPr txBox="1"/>
      </xdr:nvSpPr>
      <xdr:spPr>
        <a:xfrm>
          <a:off x="5147310" y="4159885"/>
          <a:ext cx="73660" cy="104140"/>
        </a:xfrm>
        <a:prstGeom prst="rect">
          <a:avLst/>
        </a:prstGeom>
        <a:noFill/>
        <a:ln w="9525">
          <a:noFill/>
        </a:ln>
      </xdr:spPr>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698500</xdr:colOff>
      <xdr:row>4</xdr:row>
      <xdr:rowOff>0</xdr:rowOff>
    </xdr:from>
    <xdr:to>
      <xdr:col>1</xdr:col>
      <xdr:colOff>775970</xdr:colOff>
      <xdr:row>4</xdr:row>
      <xdr:rowOff>104775</xdr:rowOff>
    </xdr:to>
    <xdr:sp macro="" textlink="">
      <xdr:nvSpPr>
        <xdr:cNvPr id="2" name="Text Box 1">
          <a:extLst>
            <a:ext uri="{FF2B5EF4-FFF2-40B4-BE49-F238E27FC236}">
              <a16:creationId xmlns:a16="http://schemas.microsoft.com/office/drawing/2014/main" id="{00000000-0008-0000-1200-000002000000}"/>
            </a:ext>
          </a:extLst>
        </xdr:cNvPr>
        <xdr:cNvSpPr txBox="1"/>
      </xdr:nvSpPr>
      <xdr:spPr>
        <a:xfrm>
          <a:off x="1136650" y="2149475"/>
          <a:ext cx="77470" cy="104775"/>
        </a:xfrm>
        <a:prstGeom prst="rect">
          <a:avLst/>
        </a:prstGeom>
        <a:noFill/>
        <a:ln w="9525">
          <a:noFill/>
        </a:ln>
      </xdr:spPr>
    </xdr:sp>
    <xdr:clientData/>
  </xdr:twoCellAnchor>
  <xdr:twoCellAnchor editAs="oneCell">
    <xdr:from>
      <xdr:col>1</xdr:col>
      <xdr:colOff>698500</xdr:colOff>
      <xdr:row>4</xdr:row>
      <xdr:rowOff>0</xdr:rowOff>
    </xdr:from>
    <xdr:to>
      <xdr:col>1</xdr:col>
      <xdr:colOff>775970</xdr:colOff>
      <xdr:row>4</xdr:row>
      <xdr:rowOff>104775</xdr:rowOff>
    </xdr:to>
    <xdr:sp macro="" textlink="">
      <xdr:nvSpPr>
        <xdr:cNvPr id="3" name="Text Box 1">
          <a:extLst>
            <a:ext uri="{FF2B5EF4-FFF2-40B4-BE49-F238E27FC236}">
              <a16:creationId xmlns:a16="http://schemas.microsoft.com/office/drawing/2014/main" id="{00000000-0008-0000-1200-000003000000}"/>
            </a:ext>
          </a:extLst>
        </xdr:cNvPr>
        <xdr:cNvSpPr txBox="1"/>
      </xdr:nvSpPr>
      <xdr:spPr>
        <a:xfrm>
          <a:off x="1136650" y="2149475"/>
          <a:ext cx="77470" cy="104775"/>
        </a:xfrm>
        <a:prstGeom prst="rect">
          <a:avLst/>
        </a:prstGeom>
        <a:noFill/>
        <a:ln w="9525">
          <a:noFill/>
        </a:ln>
      </xdr:spPr>
    </xdr:sp>
    <xdr:clientData/>
  </xdr:twoCellAnchor>
  <xdr:twoCellAnchor editAs="oneCell">
    <xdr:from>
      <xdr:col>1</xdr:col>
      <xdr:colOff>698500</xdr:colOff>
      <xdr:row>4</xdr:row>
      <xdr:rowOff>0</xdr:rowOff>
    </xdr:from>
    <xdr:to>
      <xdr:col>1</xdr:col>
      <xdr:colOff>775970</xdr:colOff>
      <xdr:row>4</xdr:row>
      <xdr:rowOff>104775</xdr:rowOff>
    </xdr:to>
    <xdr:sp macro="" textlink="">
      <xdr:nvSpPr>
        <xdr:cNvPr id="4" name="Text Box 1">
          <a:extLst>
            <a:ext uri="{FF2B5EF4-FFF2-40B4-BE49-F238E27FC236}">
              <a16:creationId xmlns:a16="http://schemas.microsoft.com/office/drawing/2014/main" id="{00000000-0008-0000-1200-000004000000}"/>
            </a:ext>
          </a:extLst>
        </xdr:cNvPr>
        <xdr:cNvSpPr txBox="1"/>
      </xdr:nvSpPr>
      <xdr:spPr>
        <a:xfrm>
          <a:off x="1136650" y="2149475"/>
          <a:ext cx="7747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5" name="Text Box 1">
          <a:extLst>
            <a:ext uri="{FF2B5EF4-FFF2-40B4-BE49-F238E27FC236}">
              <a16:creationId xmlns:a16="http://schemas.microsoft.com/office/drawing/2014/main" id="{00000000-0008-0000-1200-000005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6" name="Text Box 1">
          <a:extLst>
            <a:ext uri="{FF2B5EF4-FFF2-40B4-BE49-F238E27FC236}">
              <a16:creationId xmlns:a16="http://schemas.microsoft.com/office/drawing/2014/main" id="{00000000-0008-0000-1200-000006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7" name="Text Box 1">
          <a:extLst>
            <a:ext uri="{FF2B5EF4-FFF2-40B4-BE49-F238E27FC236}">
              <a16:creationId xmlns:a16="http://schemas.microsoft.com/office/drawing/2014/main" id="{00000000-0008-0000-1200-000007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8" name="Text Box 1">
          <a:extLst>
            <a:ext uri="{FF2B5EF4-FFF2-40B4-BE49-F238E27FC236}">
              <a16:creationId xmlns:a16="http://schemas.microsoft.com/office/drawing/2014/main" id="{00000000-0008-0000-1200-000008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9" name="Text Box 1">
          <a:extLst>
            <a:ext uri="{FF2B5EF4-FFF2-40B4-BE49-F238E27FC236}">
              <a16:creationId xmlns:a16="http://schemas.microsoft.com/office/drawing/2014/main" id="{00000000-0008-0000-1200-000009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10" name="Text Box 1">
          <a:extLst>
            <a:ext uri="{FF2B5EF4-FFF2-40B4-BE49-F238E27FC236}">
              <a16:creationId xmlns:a16="http://schemas.microsoft.com/office/drawing/2014/main" id="{00000000-0008-0000-1200-00000A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11" name="Text Box 1">
          <a:extLst>
            <a:ext uri="{FF2B5EF4-FFF2-40B4-BE49-F238E27FC236}">
              <a16:creationId xmlns:a16="http://schemas.microsoft.com/office/drawing/2014/main" id="{00000000-0008-0000-1200-00000B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12" name="Text Box 1">
          <a:extLst>
            <a:ext uri="{FF2B5EF4-FFF2-40B4-BE49-F238E27FC236}">
              <a16:creationId xmlns:a16="http://schemas.microsoft.com/office/drawing/2014/main" id="{00000000-0008-0000-1200-00000C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13" name="Text Box 1">
          <a:extLst>
            <a:ext uri="{FF2B5EF4-FFF2-40B4-BE49-F238E27FC236}">
              <a16:creationId xmlns:a16="http://schemas.microsoft.com/office/drawing/2014/main" id="{00000000-0008-0000-1200-00000D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14" name="Text Box 1">
          <a:extLst>
            <a:ext uri="{FF2B5EF4-FFF2-40B4-BE49-F238E27FC236}">
              <a16:creationId xmlns:a16="http://schemas.microsoft.com/office/drawing/2014/main" id="{00000000-0008-0000-1200-00000E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15" name="Text Box 1">
          <a:extLst>
            <a:ext uri="{FF2B5EF4-FFF2-40B4-BE49-F238E27FC236}">
              <a16:creationId xmlns:a16="http://schemas.microsoft.com/office/drawing/2014/main" id="{00000000-0008-0000-1200-00000F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16" name="Text Box 1">
          <a:extLst>
            <a:ext uri="{FF2B5EF4-FFF2-40B4-BE49-F238E27FC236}">
              <a16:creationId xmlns:a16="http://schemas.microsoft.com/office/drawing/2014/main" id="{00000000-0008-0000-1200-000010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17" name="Text Box 1">
          <a:extLst>
            <a:ext uri="{FF2B5EF4-FFF2-40B4-BE49-F238E27FC236}">
              <a16:creationId xmlns:a16="http://schemas.microsoft.com/office/drawing/2014/main" id="{00000000-0008-0000-1200-000011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18" name="Text Box 1">
          <a:extLst>
            <a:ext uri="{FF2B5EF4-FFF2-40B4-BE49-F238E27FC236}">
              <a16:creationId xmlns:a16="http://schemas.microsoft.com/office/drawing/2014/main" id="{00000000-0008-0000-1200-000012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19" name="Text Box 1">
          <a:extLst>
            <a:ext uri="{FF2B5EF4-FFF2-40B4-BE49-F238E27FC236}">
              <a16:creationId xmlns:a16="http://schemas.microsoft.com/office/drawing/2014/main" id="{00000000-0008-0000-1200-000013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20" name="Text Box 1">
          <a:extLst>
            <a:ext uri="{FF2B5EF4-FFF2-40B4-BE49-F238E27FC236}">
              <a16:creationId xmlns:a16="http://schemas.microsoft.com/office/drawing/2014/main" id="{00000000-0008-0000-1200-000014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21" name="Text Box 1">
          <a:extLst>
            <a:ext uri="{FF2B5EF4-FFF2-40B4-BE49-F238E27FC236}">
              <a16:creationId xmlns:a16="http://schemas.microsoft.com/office/drawing/2014/main" id="{00000000-0008-0000-1200-000015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22" name="Text Box 1">
          <a:extLst>
            <a:ext uri="{FF2B5EF4-FFF2-40B4-BE49-F238E27FC236}">
              <a16:creationId xmlns:a16="http://schemas.microsoft.com/office/drawing/2014/main" id="{00000000-0008-0000-1200-000016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23" name="Text Box 1">
          <a:extLst>
            <a:ext uri="{FF2B5EF4-FFF2-40B4-BE49-F238E27FC236}">
              <a16:creationId xmlns:a16="http://schemas.microsoft.com/office/drawing/2014/main" id="{00000000-0008-0000-1200-000017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24" name="Text Box 1">
          <a:extLst>
            <a:ext uri="{FF2B5EF4-FFF2-40B4-BE49-F238E27FC236}">
              <a16:creationId xmlns:a16="http://schemas.microsoft.com/office/drawing/2014/main" id="{00000000-0008-0000-1200-000018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25" name="Text Box 1">
          <a:extLst>
            <a:ext uri="{FF2B5EF4-FFF2-40B4-BE49-F238E27FC236}">
              <a16:creationId xmlns:a16="http://schemas.microsoft.com/office/drawing/2014/main" id="{00000000-0008-0000-1200-000019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26" name="Text Box 1">
          <a:extLst>
            <a:ext uri="{FF2B5EF4-FFF2-40B4-BE49-F238E27FC236}">
              <a16:creationId xmlns:a16="http://schemas.microsoft.com/office/drawing/2014/main" id="{00000000-0008-0000-1200-00001A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27" name="Text Box 1">
          <a:extLst>
            <a:ext uri="{FF2B5EF4-FFF2-40B4-BE49-F238E27FC236}">
              <a16:creationId xmlns:a16="http://schemas.microsoft.com/office/drawing/2014/main" id="{00000000-0008-0000-1200-00001B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28" name="Text Box 1">
          <a:extLst>
            <a:ext uri="{FF2B5EF4-FFF2-40B4-BE49-F238E27FC236}">
              <a16:creationId xmlns:a16="http://schemas.microsoft.com/office/drawing/2014/main" id="{00000000-0008-0000-1200-00001C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698500</xdr:colOff>
      <xdr:row>4</xdr:row>
      <xdr:rowOff>0</xdr:rowOff>
    </xdr:from>
    <xdr:to>
      <xdr:col>1</xdr:col>
      <xdr:colOff>775970</xdr:colOff>
      <xdr:row>4</xdr:row>
      <xdr:rowOff>104775</xdr:rowOff>
    </xdr:to>
    <xdr:sp macro="" textlink="">
      <xdr:nvSpPr>
        <xdr:cNvPr id="29" name="Text Box 1">
          <a:extLst>
            <a:ext uri="{FF2B5EF4-FFF2-40B4-BE49-F238E27FC236}">
              <a16:creationId xmlns:a16="http://schemas.microsoft.com/office/drawing/2014/main" id="{00000000-0008-0000-1200-00001D000000}"/>
            </a:ext>
          </a:extLst>
        </xdr:cNvPr>
        <xdr:cNvSpPr txBox="1"/>
      </xdr:nvSpPr>
      <xdr:spPr>
        <a:xfrm>
          <a:off x="1136650" y="2149475"/>
          <a:ext cx="7747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30" name="Text Box 1">
          <a:extLst>
            <a:ext uri="{FF2B5EF4-FFF2-40B4-BE49-F238E27FC236}">
              <a16:creationId xmlns:a16="http://schemas.microsoft.com/office/drawing/2014/main" id="{00000000-0008-0000-1200-00001E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31" name="Text Box 1">
          <a:extLst>
            <a:ext uri="{FF2B5EF4-FFF2-40B4-BE49-F238E27FC236}">
              <a16:creationId xmlns:a16="http://schemas.microsoft.com/office/drawing/2014/main" id="{00000000-0008-0000-1200-00001F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32" name="Text Box 1">
          <a:extLst>
            <a:ext uri="{FF2B5EF4-FFF2-40B4-BE49-F238E27FC236}">
              <a16:creationId xmlns:a16="http://schemas.microsoft.com/office/drawing/2014/main" id="{00000000-0008-0000-1200-000020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33" name="Text Box 1">
          <a:extLst>
            <a:ext uri="{FF2B5EF4-FFF2-40B4-BE49-F238E27FC236}">
              <a16:creationId xmlns:a16="http://schemas.microsoft.com/office/drawing/2014/main" id="{00000000-0008-0000-1200-000021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34" name="Text Box 1">
          <a:extLst>
            <a:ext uri="{FF2B5EF4-FFF2-40B4-BE49-F238E27FC236}">
              <a16:creationId xmlns:a16="http://schemas.microsoft.com/office/drawing/2014/main" id="{00000000-0008-0000-1200-000022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35" name="Text Box 1">
          <a:extLst>
            <a:ext uri="{FF2B5EF4-FFF2-40B4-BE49-F238E27FC236}">
              <a16:creationId xmlns:a16="http://schemas.microsoft.com/office/drawing/2014/main" id="{00000000-0008-0000-1200-000023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36" name="Text Box 1">
          <a:extLst>
            <a:ext uri="{FF2B5EF4-FFF2-40B4-BE49-F238E27FC236}">
              <a16:creationId xmlns:a16="http://schemas.microsoft.com/office/drawing/2014/main" id="{00000000-0008-0000-1200-000024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37" name="Text Box 1">
          <a:extLst>
            <a:ext uri="{FF2B5EF4-FFF2-40B4-BE49-F238E27FC236}">
              <a16:creationId xmlns:a16="http://schemas.microsoft.com/office/drawing/2014/main" id="{00000000-0008-0000-1200-000025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38" name="Text Box 1">
          <a:extLst>
            <a:ext uri="{FF2B5EF4-FFF2-40B4-BE49-F238E27FC236}">
              <a16:creationId xmlns:a16="http://schemas.microsoft.com/office/drawing/2014/main" id="{00000000-0008-0000-1200-000026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39" name="Text Box 1">
          <a:extLst>
            <a:ext uri="{FF2B5EF4-FFF2-40B4-BE49-F238E27FC236}">
              <a16:creationId xmlns:a16="http://schemas.microsoft.com/office/drawing/2014/main" id="{00000000-0008-0000-1200-000027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40" name="Text Box 1">
          <a:extLst>
            <a:ext uri="{FF2B5EF4-FFF2-40B4-BE49-F238E27FC236}">
              <a16:creationId xmlns:a16="http://schemas.microsoft.com/office/drawing/2014/main" id="{00000000-0008-0000-1200-000028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41" name="Text Box 1">
          <a:extLst>
            <a:ext uri="{FF2B5EF4-FFF2-40B4-BE49-F238E27FC236}">
              <a16:creationId xmlns:a16="http://schemas.microsoft.com/office/drawing/2014/main" id="{00000000-0008-0000-1200-000029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42" name="Text Box 1">
          <a:extLst>
            <a:ext uri="{FF2B5EF4-FFF2-40B4-BE49-F238E27FC236}">
              <a16:creationId xmlns:a16="http://schemas.microsoft.com/office/drawing/2014/main" id="{00000000-0008-0000-1200-00002A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43" name="Text Box 1">
          <a:extLst>
            <a:ext uri="{FF2B5EF4-FFF2-40B4-BE49-F238E27FC236}">
              <a16:creationId xmlns:a16="http://schemas.microsoft.com/office/drawing/2014/main" id="{00000000-0008-0000-1200-00002B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44" name="Text Box 1">
          <a:extLst>
            <a:ext uri="{FF2B5EF4-FFF2-40B4-BE49-F238E27FC236}">
              <a16:creationId xmlns:a16="http://schemas.microsoft.com/office/drawing/2014/main" id="{00000000-0008-0000-1200-00002C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45" name="Text Box 1">
          <a:extLst>
            <a:ext uri="{FF2B5EF4-FFF2-40B4-BE49-F238E27FC236}">
              <a16:creationId xmlns:a16="http://schemas.microsoft.com/office/drawing/2014/main" id="{00000000-0008-0000-1200-00002D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46" name="Text Box 1">
          <a:extLst>
            <a:ext uri="{FF2B5EF4-FFF2-40B4-BE49-F238E27FC236}">
              <a16:creationId xmlns:a16="http://schemas.microsoft.com/office/drawing/2014/main" id="{00000000-0008-0000-1200-00002E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47" name="Text Box 1">
          <a:extLst>
            <a:ext uri="{FF2B5EF4-FFF2-40B4-BE49-F238E27FC236}">
              <a16:creationId xmlns:a16="http://schemas.microsoft.com/office/drawing/2014/main" id="{00000000-0008-0000-1200-00002F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48" name="Text Box 1">
          <a:extLst>
            <a:ext uri="{FF2B5EF4-FFF2-40B4-BE49-F238E27FC236}">
              <a16:creationId xmlns:a16="http://schemas.microsoft.com/office/drawing/2014/main" id="{00000000-0008-0000-1200-000030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49" name="Text Box 1">
          <a:extLst>
            <a:ext uri="{FF2B5EF4-FFF2-40B4-BE49-F238E27FC236}">
              <a16:creationId xmlns:a16="http://schemas.microsoft.com/office/drawing/2014/main" id="{00000000-0008-0000-1200-000031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50" name="Text Box 1">
          <a:extLst>
            <a:ext uri="{FF2B5EF4-FFF2-40B4-BE49-F238E27FC236}">
              <a16:creationId xmlns:a16="http://schemas.microsoft.com/office/drawing/2014/main" id="{00000000-0008-0000-1200-000032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51" name="Text Box 1">
          <a:extLst>
            <a:ext uri="{FF2B5EF4-FFF2-40B4-BE49-F238E27FC236}">
              <a16:creationId xmlns:a16="http://schemas.microsoft.com/office/drawing/2014/main" id="{00000000-0008-0000-1200-000033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52" name="Text Box 1">
          <a:extLst>
            <a:ext uri="{FF2B5EF4-FFF2-40B4-BE49-F238E27FC236}">
              <a16:creationId xmlns:a16="http://schemas.microsoft.com/office/drawing/2014/main" id="{00000000-0008-0000-1200-000034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690245</xdr:colOff>
      <xdr:row>4</xdr:row>
      <xdr:rowOff>0</xdr:rowOff>
    </xdr:from>
    <xdr:to>
      <xdr:col>1</xdr:col>
      <xdr:colOff>765175</xdr:colOff>
      <xdr:row>4</xdr:row>
      <xdr:rowOff>104775</xdr:rowOff>
    </xdr:to>
    <xdr:sp macro="" textlink="">
      <xdr:nvSpPr>
        <xdr:cNvPr id="53" name="Text Box 1">
          <a:extLst>
            <a:ext uri="{FF2B5EF4-FFF2-40B4-BE49-F238E27FC236}">
              <a16:creationId xmlns:a16="http://schemas.microsoft.com/office/drawing/2014/main" id="{00000000-0008-0000-1200-000035000000}"/>
            </a:ext>
          </a:extLst>
        </xdr:cNvPr>
        <xdr:cNvSpPr txBox="1"/>
      </xdr:nvSpPr>
      <xdr:spPr>
        <a:xfrm>
          <a:off x="1128395" y="2149475"/>
          <a:ext cx="74930" cy="104775"/>
        </a:xfrm>
        <a:prstGeom prst="rect">
          <a:avLst/>
        </a:prstGeom>
        <a:noFill/>
        <a:ln w="9525">
          <a:noFill/>
        </a:ln>
      </xdr:spPr>
    </xdr:sp>
    <xdr:clientData/>
  </xdr:twoCellAnchor>
  <xdr:twoCellAnchor editAs="oneCell">
    <xdr:from>
      <xdr:col>1</xdr:col>
      <xdr:colOff>698500</xdr:colOff>
      <xdr:row>4</xdr:row>
      <xdr:rowOff>0</xdr:rowOff>
    </xdr:from>
    <xdr:to>
      <xdr:col>1</xdr:col>
      <xdr:colOff>775970</xdr:colOff>
      <xdr:row>4</xdr:row>
      <xdr:rowOff>104775</xdr:rowOff>
    </xdr:to>
    <xdr:sp macro="" textlink="">
      <xdr:nvSpPr>
        <xdr:cNvPr id="54" name="Text Box 1">
          <a:extLst>
            <a:ext uri="{FF2B5EF4-FFF2-40B4-BE49-F238E27FC236}">
              <a16:creationId xmlns:a16="http://schemas.microsoft.com/office/drawing/2014/main" id="{00000000-0008-0000-1200-000036000000}"/>
            </a:ext>
          </a:extLst>
        </xdr:cNvPr>
        <xdr:cNvSpPr txBox="1"/>
      </xdr:nvSpPr>
      <xdr:spPr>
        <a:xfrm>
          <a:off x="1136650" y="2149475"/>
          <a:ext cx="77470" cy="104775"/>
        </a:xfrm>
        <a:prstGeom prst="rect">
          <a:avLst/>
        </a:prstGeom>
        <a:noFill/>
        <a:ln w="9525">
          <a:noFill/>
        </a:ln>
      </xdr:spPr>
    </xdr:sp>
    <xdr:clientData/>
  </xdr:twoCellAnchor>
  <xdr:twoCellAnchor editAs="oneCell">
    <xdr:from>
      <xdr:col>1</xdr:col>
      <xdr:colOff>698500</xdr:colOff>
      <xdr:row>4</xdr:row>
      <xdr:rowOff>0</xdr:rowOff>
    </xdr:from>
    <xdr:to>
      <xdr:col>1</xdr:col>
      <xdr:colOff>775970</xdr:colOff>
      <xdr:row>4</xdr:row>
      <xdr:rowOff>104775</xdr:rowOff>
    </xdr:to>
    <xdr:sp macro="" textlink="">
      <xdr:nvSpPr>
        <xdr:cNvPr id="55" name="Text Box 1">
          <a:extLst>
            <a:ext uri="{FF2B5EF4-FFF2-40B4-BE49-F238E27FC236}">
              <a16:creationId xmlns:a16="http://schemas.microsoft.com/office/drawing/2014/main" id="{00000000-0008-0000-1200-000037000000}"/>
            </a:ext>
          </a:extLst>
        </xdr:cNvPr>
        <xdr:cNvSpPr txBox="1"/>
      </xdr:nvSpPr>
      <xdr:spPr>
        <a:xfrm>
          <a:off x="1136650" y="2149475"/>
          <a:ext cx="77470" cy="104775"/>
        </a:xfrm>
        <a:prstGeom prst="rect">
          <a:avLst/>
        </a:prstGeom>
        <a:noFill/>
        <a:ln w="9525">
          <a:noFill/>
        </a:ln>
      </xdr:spPr>
    </xdr:sp>
    <xdr:clientData/>
  </xdr:twoCellAnchor>
  <xdr:twoCellAnchor editAs="oneCell">
    <xdr:from>
      <xdr:col>1</xdr:col>
      <xdr:colOff>698500</xdr:colOff>
      <xdr:row>5</xdr:row>
      <xdr:rowOff>0</xdr:rowOff>
    </xdr:from>
    <xdr:to>
      <xdr:col>1</xdr:col>
      <xdr:colOff>775970</xdr:colOff>
      <xdr:row>5</xdr:row>
      <xdr:rowOff>104775</xdr:rowOff>
    </xdr:to>
    <xdr:sp macro="" textlink="">
      <xdr:nvSpPr>
        <xdr:cNvPr id="56" name="Text Box 1">
          <a:extLst>
            <a:ext uri="{FF2B5EF4-FFF2-40B4-BE49-F238E27FC236}">
              <a16:creationId xmlns:a16="http://schemas.microsoft.com/office/drawing/2014/main" id="{00000000-0008-0000-1200-000038000000}"/>
            </a:ext>
          </a:extLst>
        </xdr:cNvPr>
        <xdr:cNvSpPr txBox="1"/>
      </xdr:nvSpPr>
      <xdr:spPr>
        <a:xfrm>
          <a:off x="1136650" y="3127375"/>
          <a:ext cx="77470" cy="104775"/>
        </a:xfrm>
        <a:prstGeom prst="rect">
          <a:avLst/>
        </a:prstGeom>
        <a:noFill/>
        <a:ln w="9525">
          <a:noFill/>
        </a:ln>
      </xdr:spPr>
    </xdr:sp>
    <xdr:clientData/>
  </xdr:twoCellAnchor>
  <xdr:twoCellAnchor editAs="oneCell">
    <xdr:from>
      <xdr:col>1</xdr:col>
      <xdr:colOff>698500</xdr:colOff>
      <xdr:row>5</xdr:row>
      <xdr:rowOff>0</xdr:rowOff>
    </xdr:from>
    <xdr:to>
      <xdr:col>1</xdr:col>
      <xdr:colOff>775970</xdr:colOff>
      <xdr:row>5</xdr:row>
      <xdr:rowOff>104775</xdr:rowOff>
    </xdr:to>
    <xdr:sp macro="" textlink="">
      <xdr:nvSpPr>
        <xdr:cNvPr id="57" name="Text Box 1">
          <a:extLst>
            <a:ext uri="{FF2B5EF4-FFF2-40B4-BE49-F238E27FC236}">
              <a16:creationId xmlns:a16="http://schemas.microsoft.com/office/drawing/2014/main" id="{00000000-0008-0000-1200-000039000000}"/>
            </a:ext>
          </a:extLst>
        </xdr:cNvPr>
        <xdr:cNvSpPr txBox="1"/>
      </xdr:nvSpPr>
      <xdr:spPr>
        <a:xfrm>
          <a:off x="1136650" y="3127375"/>
          <a:ext cx="77470" cy="104775"/>
        </a:xfrm>
        <a:prstGeom prst="rect">
          <a:avLst/>
        </a:prstGeom>
        <a:noFill/>
        <a:ln w="9525">
          <a:noFill/>
        </a:ln>
      </xdr:spPr>
    </xdr:sp>
    <xdr:clientData/>
  </xdr:twoCellAnchor>
  <xdr:twoCellAnchor editAs="oneCell">
    <xdr:from>
      <xdr:col>1</xdr:col>
      <xdr:colOff>698500</xdr:colOff>
      <xdr:row>5</xdr:row>
      <xdr:rowOff>0</xdr:rowOff>
    </xdr:from>
    <xdr:to>
      <xdr:col>1</xdr:col>
      <xdr:colOff>775970</xdr:colOff>
      <xdr:row>5</xdr:row>
      <xdr:rowOff>104775</xdr:rowOff>
    </xdr:to>
    <xdr:sp macro="" textlink="">
      <xdr:nvSpPr>
        <xdr:cNvPr id="58" name="Text Box 1">
          <a:extLst>
            <a:ext uri="{FF2B5EF4-FFF2-40B4-BE49-F238E27FC236}">
              <a16:creationId xmlns:a16="http://schemas.microsoft.com/office/drawing/2014/main" id="{00000000-0008-0000-1200-00003A000000}"/>
            </a:ext>
          </a:extLst>
        </xdr:cNvPr>
        <xdr:cNvSpPr txBox="1"/>
      </xdr:nvSpPr>
      <xdr:spPr>
        <a:xfrm>
          <a:off x="1136650" y="3127375"/>
          <a:ext cx="77470" cy="104775"/>
        </a:xfrm>
        <a:prstGeom prst="rect">
          <a:avLst/>
        </a:prstGeom>
        <a:noFill/>
        <a:ln w="9525">
          <a:noFill/>
        </a:ln>
      </xdr:spPr>
    </xdr:sp>
    <xdr:clientData/>
  </xdr:twoCellAnchor>
  <xdr:twoCellAnchor editAs="oneCell">
    <xdr:from>
      <xdr:col>1</xdr:col>
      <xdr:colOff>698500</xdr:colOff>
      <xdr:row>5</xdr:row>
      <xdr:rowOff>0</xdr:rowOff>
    </xdr:from>
    <xdr:to>
      <xdr:col>1</xdr:col>
      <xdr:colOff>775970</xdr:colOff>
      <xdr:row>5</xdr:row>
      <xdr:rowOff>104775</xdr:rowOff>
    </xdr:to>
    <xdr:sp macro="" textlink="">
      <xdr:nvSpPr>
        <xdr:cNvPr id="59" name="Text Box 1">
          <a:extLst>
            <a:ext uri="{FF2B5EF4-FFF2-40B4-BE49-F238E27FC236}">
              <a16:creationId xmlns:a16="http://schemas.microsoft.com/office/drawing/2014/main" id="{00000000-0008-0000-1200-00003B000000}"/>
            </a:ext>
          </a:extLst>
        </xdr:cNvPr>
        <xdr:cNvSpPr txBox="1"/>
      </xdr:nvSpPr>
      <xdr:spPr>
        <a:xfrm>
          <a:off x="1136650" y="3127375"/>
          <a:ext cx="77470" cy="104775"/>
        </a:xfrm>
        <a:prstGeom prst="rect">
          <a:avLst/>
        </a:prstGeom>
        <a:noFill/>
        <a:ln w="9525">
          <a:noFill/>
        </a:ln>
      </xdr:spPr>
    </xdr:sp>
    <xdr:clientData/>
  </xdr:twoCellAnchor>
  <xdr:twoCellAnchor editAs="oneCell">
    <xdr:from>
      <xdr:col>1</xdr:col>
      <xdr:colOff>698500</xdr:colOff>
      <xdr:row>4</xdr:row>
      <xdr:rowOff>0</xdr:rowOff>
    </xdr:from>
    <xdr:to>
      <xdr:col>1</xdr:col>
      <xdr:colOff>775970</xdr:colOff>
      <xdr:row>4</xdr:row>
      <xdr:rowOff>104775</xdr:rowOff>
    </xdr:to>
    <xdr:sp macro="" textlink="">
      <xdr:nvSpPr>
        <xdr:cNvPr id="60" name="Text Box 1">
          <a:extLst>
            <a:ext uri="{FF2B5EF4-FFF2-40B4-BE49-F238E27FC236}">
              <a16:creationId xmlns:a16="http://schemas.microsoft.com/office/drawing/2014/main" id="{00000000-0008-0000-1200-00003C000000}"/>
            </a:ext>
          </a:extLst>
        </xdr:cNvPr>
        <xdr:cNvSpPr txBox="1"/>
      </xdr:nvSpPr>
      <xdr:spPr>
        <a:xfrm>
          <a:off x="1136650" y="2149475"/>
          <a:ext cx="77470" cy="104775"/>
        </a:xfrm>
        <a:prstGeom prst="rect">
          <a:avLst/>
        </a:prstGeom>
        <a:noFill/>
        <a:ln w="9525">
          <a:noFill/>
        </a:ln>
      </xdr:spPr>
    </xdr:sp>
    <xdr:clientData/>
  </xdr:twoCellAnchor>
  <xdr:twoCellAnchor editAs="oneCell">
    <xdr:from>
      <xdr:col>1</xdr:col>
      <xdr:colOff>698500</xdr:colOff>
      <xdr:row>4</xdr:row>
      <xdr:rowOff>0</xdr:rowOff>
    </xdr:from>
    <xdr:to>
      <xdr:col>1</xdr:col>
      <xdr:colOff>775970</xdr:colOff>
      <xdr:row>4</xdr:row>
      <xdr:rowOff>104775</xdr:rowOff>
    </xdr:to>
    <xdr:sp macro="" textlink="">
      <xdr:nvSpPr>
        <xdr:cNvPr id="61" name="Text Box 1">
          <a:extLst>
            <a:ext uri="{FF2B5EF4-FFF2-40B4-BE49-F238E27FC236}">
              <a16:creationId xmlns:a16="http://schemas.microsoft.com/office/drawing/2014/main" id="{00000000-0008-0000-1200-00003D000000}"/>
            </a:ext>
          </a:extLst>
        </xdr:cNvPr>
        <xdr:cNvSpPr txBox="1"/>
      </xdr:nvSpPr>
      <xdr:spPr>
        <a:xfrm>
          <a:off x="1136650" y="2149475"/>
          <a:ext cx="77470" cy="104775"/>
        </a:xfrm>
        <a:prstGeom prst="rect">
          <a:avLst/>
        </a:prstGeom>
        <a:noFill/>
        <a:ln w="9525">
          <a:noFill/>
        </a:ln>
      </xdr:spPr>
    </xdr:sp>
    <xdr:clientData/>
  </xdr:twoCellAnchor>
  <xdr:twoCellAnchor editAs="oneCell">
    <xdr:from>
      <xdr:col>1</xdr:col>
      <xdr:colOff>698500</xdr:colOff>
      <xdr:row>3</xdr:row>
      <xdr:rowOff>0</xdr:rowOff>
    </xdr:from>
    <xdr:to>
      <xdr:col>1</xdr:col>
      <xdr:colOff>775970</xdr:colOff>
      <xdr:row>3</xdr:row>
      <xdr:rowOff>104775</xdr:rowOff>
    </xdr:to>
    <xdr:sp macro="" textlink="">
      <xdr:nvSpPr>
        <xdr:cNvPr id="62" name="Text Box 1">
          <a:extLst>
            <a:ext uri="{FF2B5EF4-FFF2-40B4-BE49-F238E27FC236}">
              <a16:creationId xmlns:a16="http://schemas.microsoft.com/office/drawing/2014/main" id="{00000000-0008-0000-1200-00003E000000}"/>
            </a:ext>
          </a:extLst>
        </xdr:cNvPr>
        <xdr:cNvSpPr txBox="1"/>
      </xdr:nvSpPr>
      <xdr:spPr>
        <a:xfrm>
          <a:off x="1136650" y="1425575"/>
          <a:ext cx="77470" cy="104775"/>
        </a:xfrm>
        <a:prstGeom prst="rect">
          <a:avLst/>
        </a:prstGeom>
        <a:noFill/>
        <a:ln w="9525">
          <a:noFill/>
        </a:ln>
      </xdr:spPr>
    </xdr:sp>
    <xdr:clientData/>
  </xdr:twoCellAnchor>
  <xdr:twoCellAnchor editAs="oneCell">
    <xdr:from>
      <xdr:col>1</xdr:col>
      <xdr:colOff>698500</xdr:colOff>
      <xdr:row>3</xdr:row>
      <xdr:rowOff>0</xdr:rowOff>
    </xdr:from>
    <xdr:to>
      <xdr:col>1</xdr:col>
      <xdr:colOff>775970</xdr:colOff>
      <xdr:row>3</xdr:row>
      <xdr:rowOff>104775</xdr:rowOff>
    </xdr:to>
    <xdr:sp macro="" textlink="">
      <xdr:nvSpPr>
        <xdr:cNvPr id="63" name="Text Box 1">
          <a:extLst>
            <a:ext uri="{FF2B5EF4-FFF2-40B4-BE49-F238E27FC236}">
              <a16:creationId xmlns:a16="http://schemas.microsoft.com/office/drawing/2014/main" id="{00000000-0008-0000-1200-00003F000000}"/>
            </a:ext>
          </a:extLst>
        </xdr:cNvPr>
        <xdr:cNvSpPr txBox="1"/>
      </xdr:nvSpPr>
      <xdr:spPr>
        <a:xfrm>
          <a:off x="1136650" y="1425575"/>
          <a:ext cx="77470" cy="104775"/>
        </a:xfrm>
        <a:prstGeom prst="rect">
          <a:avLst/>
        </a:prstGeom>
        <a:noFill/>
        <a:ln w="9525">
          <a:noFill/>
        </a:ln>
      </xdr:spPr>
    </xdr:sp>
    <xdr:clientData/>
  </xdr:twoCellAnchor>
  <xdr:twoCellAnchor editAs="oneCell">
    <xdr:from>
      <xdr:col>1</xdr:col>
      <xdr:colOff>698500</xdr:colOff>
      <xdr:row>4</xdr:row>
      <xdr:rowOff>0</xdr:rowOff>
    </xdr:from>
    <xdr:to>
      <xdr:col>1</xdr:col>
      <xdr:colOff>775970</xdr:colOff>
      <xdr:row>4</xdr:row>
      <xdr:rowOff>104775</xdr:rowOff>
    </xdr:to>
    <xdr:sp macro="" textlink="">
      <xdr:nvSpPr>
        <xdr:cNvPr id="64" name="Text Box 1">
          <a:extLst>
            <a:ext uri="{FF2B5EF4-FFF2-40B4-BE49-F238E27FC236}">
              <a16:creationId xmlns:a16="http://schemas.microsoft.com/office/drawing/2014/main" id="{00000000-0008-0000-1200-000040000000}"/>
            </a:ext>
          </a:extLst>
        </xdr:cNvPr>
        <xdr:cNvSpPr txBox="1"/>
      </xdr:nvSpPr>
      <xdr:spPr>
        <a:xfrm>
          <a:off x="1136650" y="2149475"/>
          <a:ext cx="77470" cy="104775"/>
        </a:xfrm>
        <a:prstGeom prst="rect">
          <a:avLst/>
        </a:prstGeom>
        <a:noFill/>
        <a:ln w="9525">
          <a:noFill/>
        </a:ln>
      </xdr:spPr>
    </xdr:sp>
    <xdr:clientData/>
  </xdr:twoCellAnchor>
  <xdr:twoCellAnchor editAs="oneCell">
    <xdr:from>
      <xdr:col>1</xdr:col>
      <xdr:colOff>698500</xdr:colOff>
      <xdr:row>4</xdr:row>
      <xdr:rowOff>0</xdr:rowOff>
    </xdr:from>
    <xdr:to>
      <xdr:col>1</xdr:col>
      <xdr:colOff>775970</xdr:colOff>
      <xdr:row>4</xdr:row>
      <xdr:rowOff>104775</xdr:rowOff>
    </xdr:to>
    <xdr:sp macro="" textlink="">
      <xdr:nvSpPr>
        <xdr:cNvPr id="65" name="Text Box 1">
          <a:extLst>
            <a:ext uri="{FF2B5EF4-FFF2-40B4-BE49-F238E27FC236}">
              <a16:creationId xmlns:a16="http://schemas.microsoft.com/office/drawing/2014/main" id="{00000000-0008-0000-1200-000041000000}"/>
            </a:ext>
          </a:extLst>
        </xdr:cNvPr>
        <xdr:cNvSpPr txBox="1"/>
      </xdr:nvSpPr>
      <xdr:spPr>
        <a:xfrm>
          <a:off x="1136650" y="2149475"/>
          <a:ext cx="77470" cy="104775"/>
        </a:xfrm>
        <a:prstGeom prst="rect">
          <a:avLst/>
        </a:prstGeom>
        <a:noFill/>
        <a:ln w="9525">
          <a:noFill/>
        </a:ln>
      </xdr:spPr>
    </xdr:sp>
    <xdr:clientData/>
  </xdr:twoCellAnchor>
  <xdr:twoCellAnchor editAs="oneCell">
    <xdr:from>
      <xdr:col>1</xdr:col>
      <xdr:colOff>666750</xdr:colOff>
      <xdr:row>4</xdr:row>
      <xdr:rowOff>0</xdr:rowOff>
    </xdr:from>
    <xdr:to>
      <xdr:col>2</xdr:col>
      <xdr:colOff>434975</xdr:colOff>
      <xdr:row>4</xdr:row>
      <xdr:rowOff>104140</xdr:rowOff>
    </xdr:to>
    <xdr:sp macro="" textlink="">
      <xdr:nvSpPr>
        <xdr:cNvPr id="66" name="Text Box 1">
          <a:extLst>
            <a:ext uri="{FF2B5EF4-FFF2-40B4-BE49-F238E27FC236}">
              <a16:creationId xmlns:a16="http://schemas.microsoft.com/office/drawing/2014/main" id="{00000000-0008-0000-1200-000042000000}"/>
            </a:ext>
          </a:extLst>
        </xdr:cNvPr>
        <xdr:cNvSpPr txBox="1"/>
      </xdr:nvSpPr>
      <xdr:spPr>
        <a:xfrm>
          <a:off x="1104900" y="2149475"/>
          <a:ext cx="1235710" cy="104140"/>
        </a:xfrm>
        <a:prstGeom prst="rect">
          <a:avLst/>
        </a:prstGeom>
        <a:noFill/>
        <a:ln w="9525">
          <a:noFill/>
        </a:ln>
      </xdr:spPr>
    </xdr:sp>
    <xdr:clientData/>
  </xdr:twoCellAnchor>
  <xdr:twoCellAnchor editAs="oneCell">
    <xdr:from>
      <xdr:col>1</xdr:col>
      <xdr:colOff>666750</xdr:colOff>
      <xdr:row>4</xdr:row>
      <xdr:rowOff>0</xdr:rowOff>
    </xdr:from>
    <xdr:to>
      <xdr:col>2</xdr:col>
      <xdr:colOff>434975</xdr:colOff>
      <xdr:row>4</xdr:row>
      <xdr:rowOff>104140</xdr:rowOff>
    </xdr:to>
    <xdr:sp macro="" textlink="">
      <xdr:nvSpPr>
        <xdr:cNvPr id="67" name="Text Box 1">
          <a:extLst>
            <a:ext uri="{FF2B5EF4-FFF2-40B4-BE49-F238E27FC236}">
              <a16:creationId xmlns:a16="http://schemas.microsoft.com/office/drawing/2014/main" id="{00000000-0008-0000-1200-000043000000}"/>
            </a:ext>
          </a:extLst>
        </xdr:cNvPr>
        <xdr:cNvSpPr txBox="1"/>
      </xdr:nvSpPr>
      <xdr:spPr>
        <a:xfrm>
          <a:off x="1104900" y="2149475"/>
          <a:ext cx="1235710" cy="104140"/>
        </a:xfrm>
        <a:prstGeom prst="rect">
          <a:avLst/>
        </a:prstGeom>
        <a:noFill/>
        <a:ln w="9525">
          <a:noFill/>
        </a:ln>
      </xdr:spPr>
    </xdr:sp>
    <xdr:clientData/>
  </xdr:twoCellAnchor>
  <xdr:twoCellAnchor editAs="oneCell">
    <xdr:from>
      <xdr:col>1</xdr:col>
      <xdr:colOff>666750</xdr:colOff>
      <xdr:row>4</xdr:row>
      <xdr:rowOff>0</xdr:rowOff>
    </xdr:from>
    <xdr:to>
      <xdr:col>2</xdr:col>
      <xdr:colOff>434975</xdr:colOff>
      <xdr:row>4</xdr:row>
      <xdr:rowOff>104140</xdr:rowOff>
    </xdr:to>
    <xdr:sp macro="" textlink="">
      <xdr:nvSpPr>
        <xdr:cNvPr id="68" name="Text Box 1">
          <a:extLst>
            <a:ext uri="{FF2B5EF4-FFF2-40B4-BE49-F238E27FC236}">
              <a16:creationId xmlns:a16="http://schemas.microsoft.com/office/drawing/2014/main" id="{00000000-0008-0000-1200-000044000000}"/>
            </a:ext>
          </a:extLst>
        </xdr:cNvPr>
        <xdr:cNvSpPr txBox="1"/>
      </xdr:nvSpPr>
      <xdr:spPr>
        <a:xfrm>
          <a:off x="1104900" y="2149475"/>
          <a:ext cx="1235710" cy="104140"/>
        </a:xfrm>
        <a:prstGeom prst="rect">
          <a:avLst/>
        </a:prstGeom>
        <a:noFill/>
        <a:ln w="9525">
          <a:noFill/>
        </a:ln>
      </xdr:spPr>
    </xdr:sp>
    <xdr:clientData/>
  </xdr:twoCellAnchor>
  <xdr:twoCellAnchor editAs="oneCell">
    <xdr:from>
      <xdr:col>1</xdr:col>
      <xdr:colOff>666750</xdr:colOff>
      <xdr:row>4</xdr:row>
      <xdr:rowOff>0</xdr:rowOff>
    </xdr:from>
    <xdr:to>
      <xdr:col>2</xdr:col>
      <xdr:colOff>434975</xdr:colOff>
      <xdr:row>4</xdr:row>
      <xdr:rowOff>104140</xdr:rowOff>
    </xdr:to>
    <xdr:sp macro="" textlink="">
      <xdr:nvSpPr>
        <xdr:cNvPr id="69" name="Text Box 1">
          <a:extLst>
            <a:ext uri="{FF2B5EF4-FFF2-40B4-BE49-F238E27FC236}">
              <a16:creationId xmlns:a16="http://schemas.microsoft.com/office/drawing/2014/main" id="{00000000-0008-0000-1200-000045000000}"/>
            </a:ext>
          </a:extLst>
        </xdr:cNvPr>
        <xdr:cNvSpPr txBox="1"/>
      </xdr:nvSpPr>
      <xdr:spPr>
        <a:xfrm>
          <a:off x="1104900" y="2149475"/>
          <a:ext cx="1235710" cy="104140"/>
        </a:xfrm>
        <a:prstGeom prst="rect">
          <a:avLst/>
        </a:prstGeom>
        <a:noFill/>
        <a:ln w="9525">
          <a:noFill/>
        </a:ln>
      </xdr:spPr>
    </xdr:sp>
    <xdr:clientData/>
  </xdr:twoCellAnchor>
  <xdr:twoCellAnchor editAs="oneCell">
    <xdr:from>
      <xdr:col>1</xdr:col>
      <xdr:colOff>666750</xdr:colOff>
      <xdr:row>4</xdr:row>
      <xdr:rowOff>0</xdr:rowOff>
    </xdr:from>
    <xdr:to>
      <xdr:col>2</xdr:col>
      <xdr:colOff>434975</xdr:colOff>
      <xdr:row>4</xdr:row>
      <xdr:rowOff>104140</xdr:rowOff>
    </xdr:to>
    <xdr:sp macro="" textlink="">
      <xdr:nvSpPr>
        <xdr:cNvPr id="70" name="Text Box 1">
          <a:extLst>
            <a:ext uri="{FF2B5EF4-FFF2-40B4-BE49-F238E27FC236}">
              <a16:creationId xmlns:a16="http://schemas.microsoft.com/office/drawing/2014/main" id="{00000000-0008-0000-1200-000046000000}"/>
            </a:ext>
          </a:extLst>
        </xdr:cNvPr>
        <xdr:cNvSpPr txBox="1"/>
      </xdr:nvSpPr>
      <xdr:spPr>
        <a:xfrm>
          <a:off x="1104900" y="2149475"/>
          <a:ext cx="1235710" cy="104140"/>
        </a:xfrm>
        <a:prstGeom prst="rect">
          <a:avLst/>
        </a:prstGeom>
        <a:noFill/>
        <a:ln w="9525">
          <a:noFill/>
        </a:ln>
      </xdr:spPr>
    </xdr:sp>
    <xdr:clientData/>
  </xdr:twoCellAnchor>
  <xdr:twoCellAnchor editAs="oneCell">
    <xdr:from>
      <xdr:col>1</xdr:col>
      <xdr:colOff>666750</xdr:colOff>
      <xdr:row>4</xdr:row>
      <xdr:rowOff>0</xdr:rowOff>
    </xdr:from>
    <xdr:to>
      <xdr:col>2</xdr:col>
      <xdr:colOff>434975</xdr:colOff>
      <xdr:row>4</xdr:row>
      <xdr:rowOff>104140</xdr:rowOff>
    </xdr:to>
    <xdr:sp macro="" textlink="">
      <xdr:nvSpPr>
        <xdr:cNvPr id="71" name="Text Box 1">
          <a:extLst>
            <a:ext uri="{FF2B5EF4-FFF2-40B4-BE49-F238E27FC236}">
              <a16:creationId xmlns:a16="http://schemas.microsoft.com/office/drawing/2014/main" id="{00000000-0008-0000-1200-000047000000}"/>
            </a:ext>
          </a:extLst>
        </xdr:cNvPr>
        <xdr:cNvSpPr txBox="1"/>
      </xdr:nvSpPr>
      <xdr:spPr>
        <a:xfrm>
          <a:off x="1104900" y="2149475"/>
          <a:ext cx="1235710" cy="104140"/>
        </a:xfrm>
        <a:prstGeom prst="rect">
          <a:avLst/>
        </a:prstGeom>
        <a:noFill/>
        <a:ln w="9525">
          <a:noFill/>
        </a:ln>
      </xdr:spPr>
    </xdr:sp>
    <xdr:clientData/>
  </xdr:twoCellAnchor>
  <xdr:twoCellAnchor editAs="oneCell">
    <xdr:from>
      <xdr:col>1</xdr:col>
      <xdr:colOff>675005</xdr:colOff>
      <xdr:row>4</xdr:row>
      <xdr:rowOff>0</xdr:rowOff>
    </xdr:from>
    <xdr:to>
      <xdr:col>2</xdr:col>
      <xdr:colOff>351790</xdr:colOff>
      <xdr:row>4</xdr:row>
      <xdr:rowOff>104140</xdr:rowOff>
    </xdr:to>
    <xdr:sp macro="" textlink="">
      <xdr:nvSpPr>
        <xdr:cNvPr id="72" name="Text Box 1">
          <a:extLst>
            <a:ext uri="{FF2B5EF4-FFF2-40B4-BE49-F238E27FC236}">
              <a16:creationId xmlns:a16="http://schemas.microsoft.com/office/drawing/2014/main" id="{00000000-0008-0000-1200-000048000000}"/>
            </a:ext>
          </a:extLst>
        </xdr:cNvPr>
        <xdr:cNvSpPr txBox="1"/>
      </xdr:nvSpPr>
      <xdr:spPr>
        <a:xfrm>
          <a:off x="1113155" y="2149475"/>
          <a:ext cx="1144270" cy="104140"/>
        </a:xfrm>
        <a:prstGeom prst="rect">
          <a:avLst/>
        </a:prstGeom>
        <a:noFill/>
        <a:ln w="9525">
          <a:noFill/>
        </a:ln>
      </xdr:spPr>
    </xdr:sp>
    <xdr:clientData/>
  </xdr:twoCellAnchor>
  <xdr:twoCellAnchor editAs="oneCell">
    <xdr:from>
      <xdr:col>1</xdr:col>
      <xdr:colOff>675005</xdr:colOff>
      <xdr:row>4</xdr:row>
      <xdr:rowOff>0</xdr:rowOff>
    </xdr:from>
    <xdr:to>
      <xdr:col>2</xdr:col>
      <xdr:colOff>351790</xdr:colOff>
      <xdr:row>4</xdr:row>
      <xdr:rowOff>104140</xdr:rowOff>
    </xdr:to>
    <xdr:sp macro="" textlink="">
      <xdr:nvSpPr>
        <xdr:cNvPr id="73" name="Text Box 1">
          <a:extLst>
            <a:ext uri="{FF2B5EF4-FFF2-40B4-BE49-F238E27FC236}">
              <a16:creationId xmlns:a16="http://schemas.microsoft.com/office/drawing/2014/main" id="{00000000-0008-0000-1200-000049000000}"/>
            </a:ext>
          </a:extLst>
        </xdr:cNvPr>
        <xdr:cNvSpPr txBox="1"/>
      </xdr:nvSpPr>
      <xdr:spPr>
        <a:xfrm>
          <a:off x="1113155" y="2149475"/>
          <a:ext cx="1144270" cy="104140"/>
        </a:xfrm>
        <a:prstGeom prst="rect">
          <a:avLst/>
        </a:prstGeom>
        <a:noFill/>
        <a:ln w="9525">
          <a:noFill/>
        </a:ln>
      </xdr:spPr>
    </xdr:sp>
    <xdr:clientData/>
  </xdr:twoCellAnchor>
  <xdr:twoCellAnchor editAs="oneCell">
    <xdr:from>
      <xdr:col>1</xdr:col>
      <xdr:colOff>675005</xdr:colOff>
      <xdr:row>4</xdr:row>
      <xdr:rowOff>0</xdr:rowOff>
    </xdr:from>
    <xdr:to>
      <xdr:col>2</xdr:col>
      <xdr:colOff>351790</xdr:colOff>
      <xdr:row>4</xdr:row>
      <xdr:rowOff>104140</xdr:rowOff>
    </xdr:to>
    <xdr:sp macro="" textlink="">
      <xdr:nvSpPr>
        <xdr:cNvPr id="74" name="Text Box 1">
          <a:extLst>
            <a:ext uri="{FF2B5EF4-FFF2-40B4-BE49-F238E27FC236}">
              <a16:creationId xmlns:a16="http://schemas.microsoft.com/office/drawing/2014/main" id="{00000000-0008-0000-1200-00004A000000}"/>
            </a:ext>
          </a:extLst>
        </xdr:cNvPr>
        <xdr:cNvSpPr txBox="1"/>
      </xdr:nvSpPr>
      <xdr:spPr>
        <a:xfrm>
          <a:off x="1113155" y="2149475"/>
          <a:ext cx="1144270" cy="104140"/>
        </a:xfrm>
        <a:prstGeom prst="rect">
          <a:avLst/>
        </a:prstGeom>
        <a:noFill/>
        <a:ln w="9525">
          <a:noFill/>
        </a:ln>
      </xdr:spPr>
    </xdr:sp>
    <xdr:clientData/>
  </xdr:twoCellAnchor>
  <xdr:twoCellAnchor editAs="oneCell">
    <xdr:from>
      <xdr:col>1</xdr:col>
      <xdr:colOff>675005</xdr:colOff>
      <xdr:row>4</xdr:row>
      <xdr:rowOff>0</xdr:rowOff>
    </xdr:from>
    <xdr:to>
      <xdr:col>2</xdr:col>
      <xdr:colOff>351790</xdr:colOff>
      <xdr:row>4</xdr:row>
      <xdr:rowOff>104140</xdr:rowOff>
    </xdr:to>
    <xdr:sp macro="" textlink="">
      <xdr:nvSpPr>
        <xdr:cNvPr id="75" name="Text Box 1">
          <a:extLst>
            <a:ext uri="{FF2B5EF4-FFF2-40B4-BE49-F238E27FC236}">
              <a16:creationId xmlns:a16="http://schemas.microsoft.com/office/drawing/2014/main" id="{00000000-0008-0000-1200-00004B000000}"/>
            </a:ext>
          </a:extLst>
        </xdr:cNvPr>
        <xdr:cNvSpPr txBox="1"/>
      </xdr:nvSpPr>
      <xdr:spPr>
        <a:xfrm>
          <a:off x="1113155" y="2149475"/>
          <a:ext cx="1144270" cy="104140"/>
        </a:xfrm>
        <a:prstGeom prst="rect">
          <a:avLst/>
        </a:prstGeom>
        <a:noFill/>
        <a:ln w="9525">
          <a:noFill/>
        </a:ln>
      </xdr:spPr>
    </xdr:sp>
    <xdr:clientData/>
  </xdr:twoCellAnchor>
  <xdr:twoCellAnchor editAs="oneCell">
    <xdr:from>
      <xdr:col>1</xdr:col>
      <xdr:colOff>675005</xdr:colOff>
      <xdr:row>4</xdr:row>
      <xdr:rowOff>0</xdr:rowOff>
    </xdr:from>
    <xdr:to>
      <xdr:col>2</xdr:col>
      <xdr:colOff>351790</xdr:colOff>
      <xdr:row>4</xdr:row>
      <xdr:rowOff>104140</xdr:rowOff>
    </xdr:to>
    <xdr:sp macro="" textlink="">
      <xdr:nvSpPr>
        <xdr:cNvPr id="76" name="Text Box 1">
          <a:extLst>
            <a:ext uri="{FF2B5EF4-FFF2-40B4-BE49-F238E27FC236}">
              <a16:creationId xmlns:a16="http://schemas.microsoft.com/office/drawing/2014/main" id="{00000000-0008-0000-1200-00004C000000}"/>
            </a:ext>
          </a:extLst>
        </xdr:cNvPr>
        <xdr:cNvSpPr txBox="1"/>
      </xdr:nvSpPr>
      <xdr:spPr>
        <a:xfrm>
          <a:off x="1113155" y="2149475"/>
          <a:ext cx="1144270" cy="104140"/>
        </a:xfrm>
        <a:prstGeom prst="rect">
          <a:avLst/>
        </a:prstGeom>
        <a:noFill/>
        <a:ln w="9525">
          <a:noFill/>
        </a:ln>
      </xdr:spPr>
    </xdr:sp>
    <xdr:clientData/>
  </xdr:twoCellAnchor>
  <xdr:twoCellAnchor editAs="oneCell">
    <xdr:from>
      <xdr:col>1</xdr:col>
      <xdr:colOff>675005</xdr:colOff>
      <xdr:row>4</xdr:row>
      <xdr:rowOff>0</xdr:rowOff>
    </xdr:from>
    <xdr:to>
      <xdr:col>2</xdr:col>
      <xdr:colOff>351790</xdr:colOff>
      <xdr:row>4</xdr:row>
      <xdr:rowOff>104140</xdr:rowOff>
    </xdr:to>
    <xdr:sp macro="" textlink="">
      <xdr:nvSpPr>
        <xdr:cNvPr id="77" name="Text Box 1">
          <a:extLst>
            <a:ext uri="{FF2B5EF4-FFF2-40B4-BE49-F238E27FC236}">
              <a16:creationId xmlns:a16="http://schemas.microsoft.com/office/drawing/2014/main" id="{00000000-0008-0000-1200-00004D000000}"/>
            </a:ext>
          </a:extLst>
        </xdr:cNvPr>
        <xdr:cNvSpPr txBox="1"/>
      </xdr:nvSpPr>
      <xdr:spPr>
        <a:xfrm>
          <a:off x="1113155" y="2149475"/>
          <a:ext cx="1144270" cy="104140"/>
        </a:xfrm>
        <a:prstGeom prst="rect">
          <a:avLst/>
        </a:prstGeom>
        <a:noFill/>
        <a:ln w="9525">
          <a:noFill/>
        </a:ln>
      </xdr:spPr>
    </xdr:sp>
    <xdr:clientData/>
  </xdr:twoCellAnchor>
  <xdr:twoCellAnchor editAs="oneCell">
    <xdr:from>
      <xdr:col>4</xdr:col>
      <xdr:colOff>638175</xdr:colOff>
      <xdr:row>4</xdr:row>
      <xdr:rowOff>0</xdr:rowOff>
    </xdr:from>
    <xdr:to>
      <xdr:col>5</xdr:col>
      <xdr:colOff>92710</xdr:colOff>
      <xdr:row>4</xdr:row>
      <xdr:rowOff>104140</xdr:rowOff>
    </xdr:to>
    <xdr:sp macro="" textlink="">
      <xdr:nvSpPr>
        <xdr:cNvPr id="78" name="Text Box 1">
          <a:extLst>
            <a:ext uri="{FF2B5EF4-FFF2-40B4-BE49-F238E27FC236}">
              <a16:creationId xmlns:a16="http://schemas.microsoft.com/office/drawing/2014/main" id="{00000000-0008-0000-1200-00004E000000}"/>
            </a:ext>
          </a:extLst>
        </xdr:cNvPr>
        <xdr:cNvSpPr txBox="1"/>
      </xdr:nvSpPr>
      <xdr:spPr>
        <a:xfrm>
          <a:off x="4563745" y="2149475"/>
          <a:ext cx="92710" cy="104140"/>
        </a:xfrm>
        <a:prstGeom prst="rect">
          <a:avLst/>
        </a:prstGeom>
        <a:noFill/>
        <a:ln w="9525">
          <a:noFill/>
        </a:ln>
      </xdr:spPr>
    </xdr:sp>
    <xdr:clientData/>
  </xdr:twoCellAnchor>
  <xdr:twoCellAnchor editAs="oneCell">
    <xdr:from>
      <xdr:col>4</xdr:col>
      <xdr:colOff>638175</xdr:colOff>
      <xdr:row>4</xdr:row>
      <xdr:rowOff>0</xdr:rowOff>
    </xdr:from>
    <xdr:to>
      <xdr:col>5</xdr:col>
      <xdr:colOff>92710</xdr:colOff>
      <xdr:row>4</xdr:row>
      <xdr:rowOff>104140</xdr:rowOff>
    </xdr:to>
    <xdr:sp macro="" textlink="">
      <xdr:nvSpPr>
        <xdr:cNvPr id="79" name="Text Box 1">
          <a:extLst>
            <a:ext uri="{FF2B5EF4-FFF2-40B4-BE49-F238E27FC236}">
              <a16:creationId xmlns:a16="http://schemas.microsoft.com/office/drawing/2014/main" id="{00000000-0008-0000-1200-00004F000000}"/>
            </a:ext>
          </a:extLst>
        </xdr:cNvPr>
        <xdr:cNvSpPr txBox="1"/>
      </xdr:nvSpPr>
      <xdr:spPr>
        <a:xfrm>
          <a:off x="4563745" y="2149475"/>
          <a:ext cx="92710" cy="104140"/>
        </a:xfrm>
        <a:prstGeom prst="rect">
          <a:avLst/>
        </a:prstGeom>
        <a:noFill/>
        <a:ln w="9525">
          <a:noFill/>
        </a:ln>
      </xdr:spPr>
    </xdr:sp>
    <xdr:clientData/>
  </xdr:twoCellAnchor>
  <xdr:twoCellAnchor editAs="oneCell">
    <xdr:from>
      <xdr:col>4</xdr:col>
      <xdr:colOff>638175</xdr:colOff>
      <xdr:row>4</xdr:row>
      <xdr:rowOff>0</xdr:rowOff>
    </xdr:from>
    <xdr:to>
      <xdr:col>5</xdr:col>
      <xdr:colOff>92710</xdr:colOff>
      <xdr:row>4</xdr:row>
      <xdr:rowOff>104140</xdr:rowOff>
    </xdr:to>
    <xdr:sp macro="" textlink="">
      <xdr:nvSpPr>
        <xdr:cNvPr id="80" name="Text Box 1">
          <a:extLst>
            <a:ext uri="{FF2B5EF4-FFF2-40B4-BE49-F238E27FC236}">
              <a16:creationId xmlns:a16="http://schemas.microsoft.com/office/drawing/2014/main" id="{00000000-0008-0000-1200-000050000000}"/>
            </a:ext>
          </a:extLst>
        </xdr:cNvPr>
        <xdr:cNvSpPr txBox="1"/>
      </xdr:nvSpPr>
      <xdr:spPr>
        <a:xfrm>
          <a:off x="4563745" y="2149475"/>
          <a:ext cx="92710" cy="104140"/>
        </a:xfrm>
        <a:prstGeom prst="rect">
          <a:avLst/>
        </a:prstGeom>
        <a:noFill/>
        <a:ln w="9525">
          <a:noFill/>
        </a:ln>
      </xdr:spPr>
    </xdr:sp>
    <xdr:clientData/>
  </xdr:twoCellAnchor>
  <xdr:twoCellAnchor editAs="oneCell">
    <xdr:from>
      <xdr:col>4</xdr:col>
      <xdr:colOff>638175</xdr:colOff>
      <xdr:row>4</xdr:row>
      <xdr:rowOff>0</xdr:rowOff>
    </xdr:from>
    <xdr:to>
      <xdr:col>5</xdr:col>
      <xdr:colOff>92710</xdr:colOff>
      <xdr:row>4</xdr:row>
      <xdr:rowOff>104140</xdr:rowOff>
    </xdr:to>
    <xdr:sp macro="" textlink="">
      <xdr:nvSpPr>
        <xdr:cNvPr id="81" name="Text Box 1">
          <a:extLst>
            <a:ext uri="{FF2B5EF4-FFF2-40B4-BE49-F238E27FC236}">
              <a16:creationId xmlns:a16="http://schemas.microsoft.com/office/drawing/2014/main" id="{00000000-0008-0000-1200-000051000000}"/>
            </a:ext>
          </a:extLst>
        </xdr:cNvPr>
        <xdr:cNvSpPr txBox="1"/>
      </xdr:nvSpPr>
      <xdr:spPr>
        <a:xfrm>
          <a:off x="4563745" y="2149475"/>
          <a:ext cx="92710" cy="104140"/>
        </a:xfrm>
        <a:prstGeom prst="rect">
          <a:avLst/>
        </a:prstGeom>
        <a:noFill/>
        <a:ln w="9525">
          <a:noFill/>
        </a:ln>
      </xdr:spPr>
    </xdr:sp>
    <xdr:clientData/>
  </xdr:twoCellAnchor>
  <xdr:twoCellAnchor editAs="oneCell">
    <xdr:from>
      <xdr:col>4</xdr:col>
      <xdr:colOff>638175</xdr:colOff>
      <xdr:row>4</xdr:row>
      <xdr:rowOff>0</xdr:rowOff>
    </xdr:from>
    <xdr:to>
      <xdr:col>5</xdr:col>
      <xdr:colOff>92710</xdr:colOff>
      <xdr:row>4</xdr:row>
      <xdr:rowOff>104140</xdr:rowOff>
    </xdr:to>
    <xdr:sp macro="" textlink="">
      <xdr:nvSpPr>
        <xdr:cNvPr id="82" name="Text Box 1">
          <a:extLst>
            <a:ext uri="{FF2B5EF4-FFF2-40B4-BE49-F238E27FC236}">
              <a16:creationId xmlns:a16="http://schemas.microsoft.com/office/drawing/2014/main" id="{00000000-0008-0000-1200-000052000000}"/>
            </a:ext>
          </a:extLst>
        </xdr:cNvPr>
        <xdr:cNvSpPr txBox="1"/>
      </xdr:nvSpPr>
      <xdr:spPr>
        <a:xfrm>
          <a:off x="4563745" y="2149475"/>
          <a:ext cx="92710" cy="104140"/>
        </a:xfrm>
        <a:prstGeom prst="rect">
          <a:avLst/>
        </a:prstGeom>
        <a:noFill/>
        <a:ln w="9525">
          <a:noFill/>
        </a:ln>
      </xdr:spPr>
    </xdr:sp>
    <xdr:clientData/>
  </xdr:twoCellAnchor>
  <xdr:twoCellAnchor editAs="oneCell">
    <xdr:from>
      <xdr:col>4</xdr:col>
      <xdr:colOff>638175</xdr:colOff>
      <xdr:row>4</xdr:row>
      <xdr:rowOff>0</xdr:rowOff>
    </xdr:from>
    <xdr:to>
      <xdr:col>5</xdr:col>
      <xdr:colOff>92710</xdr:colOff>
      <xdr:row>4</xdr:row>
      <xdr:rowOff>104140</xdr:rowOff>
    </xdr:to>
    <xdr:sp macro="" textlink="">
      <xdr:nvSpPr>
        <xdr:cNvPr id="83" name="Text Box 1">
          <a:extLst>
            <a:ext uri="{FF2B5EF4-FFF2-40B4-BE49-F238E27FC236}">
              <a16:creationId xmlns:a16="http://schemas.microsoft.com/office/drawing/2014/main" id="{00000000-0008-0000-1200-000053000000}"/>
            </a:ext>
          </a:extLst>
        </xdr:cNvPr>
        <xdr:cNvSpPr txBox="1"/>
      </xdr:nvSpPr>
      <xdr:spPr>
        <a:xfrm>
          <a:off x="4563745" y="2149475"/>
          <a:ext cx="92710" cy="104140"/>
        </a:xfrm>
        <a:prstGeom prst="rect">
          <a:avLst/>
        </a:prstGeom>
        <a:noFill/>
        <a:ln w="9525">
          <a:noFill/>
        </a:ln>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698500</xdr:colOff>
      <xdr:row>7</xdr:row>
      <xdr:rowOff>0</xdr:rowOff>
    </xdr:from>
    <xdr:to>
      <xdr:col>1</xdr:col>
      <xdr:colOff>775970</xdr:colOff>
      <xdr:row>7</xdr:row>
      <xdr:rowOff>104775</xdr:rowOff>
    </xdr:to>
    <xdr:sp macro="" textlink="">
      <xdr:nvSpPr>
        <xdr:cNvPr id="2" name="Text Box 1">
          <a:extLst>
            <a:ext uri="{FF2B5EF4-FFF2-40B4-BE49-F238E27FC236}">
              <a16:creationId xmlns:a16="http://schemas.microsoft.com/office/drawing/2014/main" id="{00000000-0008-0000-1300-000002000000}"/>
            </a:ext>
          </a:extLst>
        </xdr:cNvPr>
        <xdr:cNvSpPr txBox="1"/>
      </xdr:nvSpPr>
      <xdr:spPr>
        <a:xfrm>
          <a:off x="1136650" y="4220845"/>
          <a:ext cx="77470" cy="104775"/>
        </a:xfrm>
        <a:prstGeom prst="rect">
          <a:avLst/>
        </a:prstGeom>
        <a:noFill/>
        <a:ln w="9525">
          <a:noFill/>
        </a:ln>
      </xdr:spPr>
    </xdr:sp>
    <xdr:clientData/>
  </xdr:twoCellAnchor>
  <xdr:twoCellAnchor editAs="oneCell">
    <xdr:from>
      <xdr:col>1</xdr:col>
      <xdr:colOff>698500</xdr:colOff>
      <xdr:row>7</xdr:row>
      <xdr:rowOff>0</xdr:rowOff>
    </xdr:from>
    <xdr:to>
      <xdr:col>1</xdr:col>
      <xdr:colOff>775970</xdr:colOff>
      <xdr:row>7</xdr:row>
      <xdr:rowOff>104775</xdr:rowOff>
    </xdr:to>
    <xdr:sp macro="" textlink="">
      <xdr:nvSpPr>
        <xdr:cNvPr id="3" name="Text Box 1">
          <a:extLst>
            <a:ext uri="{FF2B5EF4-FFF2-40B4-BE49-F238E27FC236}">
              <a16:creationId xmlns:a16="http://schemas.microsoft.com/office/drawing/2014/main" id="{00000000-0008-0000-1300-000003000000}"/>
            </a:ext>
          </a:extLst>
        </xdr:cNvPr>
        <xdr:cNvSpPr txBox="1"/>
      </xdr:nvSpPr>
      <xdr:spPr>
        <a:xfrm>
          <a:off x="1136650" y="4220845"/>
          <a:ext cx="77470" cy="104775"/>
        </a:xfrm>
        <a:prstGeom prst="rect">
          <a:avLst/>
        </a:prstGeom>
        <a:noFill/>
        <a:ln w="9525">
          <a:noFill/>
        </a:ln>
      </xdr:spPr>
    </xdr:sp>
    <xdr:clientData/>
  </xdr:twoCellAnchor>
  <xdr:twoCellAnchor editAs="oneCell">
    <xdr:from>
      <xdr:col>1</xdr:col>
      <xdr:colOff>698500</xdr:colOff>
      <xdr:row>3</xdr:row>
      <xdr:rowOff>0</xdr:rowOff>
    </xdr:from>
    <xdr:to>
      <xdr:col>1</xdr:col>
      <xdr:colOff>775970</xdr:colOff>
      <xdr:row>3</xdr:row>
      <xdr:rowOff>104775</xdr:rowOff>
    </xdr:to>
    <xdr:sp macro="" textlink="">
      <xdr:nvSpPr>
        <xdr:cNvPr id="4" name="Text Box 1">
          <a:extLst>
            <a:ext uri="{FF2B5EF4-FFF2-40B4-BE49-F238E27FC236}">
              <a16:creationId xmlns:a16="http://schemas.microsoft.com/office/drawing/2014/main" id="{00000000-0008-0000-1300-000004000000}"/>
            </a:ext>
          </a:extLst>
        </xdr:cNvPr>
        <xdr:cNvSpPr txBox="1"/>
      </xdr:nvSpPr>
      <xdr:spPr>
        <a:xfrm>
          <a:off x="1136650" y="1298575"/>
          <a:ext cx="77470" cy="104775"/>
        </a:xfrm>
        <a:prstGeom prst="rect">
          <a:avLst/>
        </a:prstGeom>
        <a:noFill/>
        <a:ln w="9525">
          <a:noFill/>
        </a:ln>
      </xdr:spPr>
    </xdr:sp>
    <xdr:clientData/>
  </xdr:twoCellAnchor>
  <xdr:twoCellAnchor editAs="oneCell">
    <xdr:from>
      <xdr:col>1</xdr:col>
      <xdr:colOff>698500</xdr:colOff>
      <xdr:row>3</xdr:row>
      <xdr:rowOff>0</xdr:rowOff>
    </xdr:from>
    <xdr:to>
      <xdr:col>1</xdr:col>
      <xdr:colOff>775970</xdr:colOff>
      <xdr:row>3</xdr:row>
      <xdr:rowOff>104775</xdr:rowOff>
    </xdr:to>
    <xdr:sp macro="" textlink="">
      <xdr:nvSpPr>
        <xdr:cNvPr id="5" name="Text Box 1">
          <a:extLst>
            <a:ext uri="{FF2B5EF4-FFF2-40B4-BE49-F238E27FC236}">
              <a16:creationId xmlns:a16="http://schemas.microsoft.com/office/drawing/2014/main" id="{00000000-0008-0000-1300-000005000000}"/>
            </a:ext>
          </a:extLst>
        </xdr:cNvPr>
        <xdr:cNvSpPr txBox="1"/>
      </xdr:nvSpPr>
      <xdr:spPr>
        <a:xfrm>
          <a:off x="1136650" y="1298575"/>
          <a:ext cx="77470" cy="104775"/>
        </a:xfrm>
        <a:prstGeom prst="rect">
          <a:avLst/>
        </a:prstGeom>
        <a:noFill/>
        <a:ln w="9525">
          <a:noFill/>
        </a:ln>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571500</xdr:colOff>
      <xdr:row>22</xdr:row>
      <xdr:rowOff>0</xdr:rowOff>
    </xdr:from>
    <xdr:to>
      <xdr:col>5</xdr:col>
      <xdr:colOff>78105</xdr:colOff>
      <xdr:row>22</xdr:row>
      <xdr:rowOff>105410</xdr:rowOff>
    </xdr:to>
    <xdr:sp macro="" textlink="">
      <xdr:nvSpPr>
        <xdr:cNvPr id="2" name="Text Box 1">
          <a:extLst>
            <a:ext uri="{FF2B5EF4-FFF2-40B4-BE49-F238E27FC236}">
              <a16:creationId xmlns:a16="http://schemas.microsoft.com/office/drawing/2014/main" id="{00000000-0008-0000-1400-000002000000}"/>
            </a:ext>
          </a:extLst>
        </xdr:cNvPr>
        <xdr:cNvSpPr txBox="1"/>
      </xdr:nvSpPr>
      <xdr:spPr>
        <a:xfrm>
          <a:off x="4171950" y="13919835"/>
          <a:ext cx="144780" cy="105410"/>
        </a:xfrm>
        <a:prstGeom prst="rect">
          <a:avLst/>
        </a:prstGeom>
        <a:noFill/>
        <a:ln w="9525">
          <a:noFill/>
        </a:ln>
      </xdr:spPr>
    </xdr:sp>
    <xdr:clientData/>
  </xdr:twoCellAnchor>
  <xdr:twoCellAnchor editAs="oneCell">
    <xdr:from>
      <xdr:col>1</xdr:col>
      <xdr:colOff>617220</xdr:colOff>
      <xdr:row>25</xdr:row>
      <xdr:rowOff>0</xdr:rowOff>
    </xdr:from>
    <xdr:to>
      <xdr:col>1</xdr:col>
      <xdr:colOff>692150</xdr:colOff>
      <xdr:row>25</xdr:row>
      <xdr:rowOff>104140</xdr:rowOff>
    </xdr:to>
    <xdr:sp macro="" textlink="">
      <xdr:nvSpPr>
        <xdr:cNvPr id="3" name="Text Box 1">
          <a:extLst>
            <a:ext uri="{FF2B5EF4-FFF2-40B4-BE49-F238E27FC236}">
              <a16:creationId xmlns:a16="http://schemas.microsoft.com/office/drawing/2014/main" id="{00000000-0008-0000-1400-000003000000}"/>
            </a:ext>
          </a:extLst>
        </xdr:cNvPr>
        <xdr:cNvSpPr txBox="1"/>
      </xdr:nvSpPr>
      <xdr:spPr>
        <a:xfrm>
          <a:off x="1055370" y="15942945"/>
          <a:ext cx="74930" cy="104140"/>
        </a:xfrm>
        <a:prstGeom prst="rect">
          <a:avLst/>
        </a:prstGeom>
        <a:noFill/>
        <a:ln w="9525">
          <a:noFill/>
        </a:ln>
      </xdr:spPr>
    </xdr:sp>
    <xdr:clientData/>
  </xdr:twoCellAnchor>
  <xdr:twoCellAnchor editAs="oneCell">
    <xdr:from>
      <xdr:col>1</xdr:col>
      <xdr:colOff>617220</xdr:colOff>
      <xdr:row>25</xdr:row>
      <xdr:rowOff>0</xdr:rowOff>
    </xdr:from>
    <xdr:to>
      <xdr:col>1</xdr:col>
      <xdr:colOff>692150</xdr:colOff>
      <xdr:row>25</xdr:row>
      <xdr:rowOff>104140</xdr:rowOff>
    </xdr:to>
    <xdr:sp macro="" textlink="">
      <xdr:nvSpPr>
        <xdr:cNvPr id="4" name="Text Box 1">
          <a:extLst>
            <a:ext uri="{FF2B5EF4-FFF2-40B4-BE49-F238E27FC236}">
              <a16:creationId xmlns:a16="http://schemas.microsoft.com/office/drawing/2014/main" id="{00000000-0008-0000-1400-000004000000}"/>
            </a:ext>
          </a:extLst>
        </xdr:cNvPr>
        <xdr:cNvSpPr txBox="1"/>
      </xdr:nvSpPr>
      <xdr:spPr>
        <a:xfrm>
          <a:off x="1055370" y="15942945"/>
          <a:ext cx="74930" cy="104140"/>
        </a:xfrm>
        <a:prstGeom prst="rect">
          <a:avLst/>
        </a:prstGeom>
        <a:noFill/>
        <a:ln w="9525">
          <a:noFill/>
        </a:ln>
      </xdr:spPr>
    </xdr:sp>
    <xdr:clientData/>
  </xdr:twoCellAnchor>
  <xdr:twoCellAnchor editAs="oneCell">
    <xdr:from>
      <xdr:col>1</xdr:col>
      <xdr:colOff>617220</xdr:colOff>
      <xdr:row>25</xdr:row>
      <xdr:rowOff>0</xdr:rowOff>
    </xdr:from>
    <xdr:to>
      <xdr:col>1</xdr:col>
      <xdr:colOff>692150</xdr:colOff>
      <xdr:row>25</xdr:row>
      <xdr:rowOff>104140</xdr:rowOff>
    </xdr:to>
    <xdr:sp macro="" textlink="">
      <xdr:nvSpPr>
        <xdr:cNvPr id="5" name="Text Box 1">
          <a:extLst>
            <a:ext uri="{FF2B5EF4-FFF2-40B4-BE49-F238E27FC236}">
              <a16:creationId xmlns:a16="http://schemas.microsoft.com/office/drawing/2014/main" id="{00000000-0008-0000-1400-000005000000}"/>
            </a:ext>
          </a:extLst>
        </xdr:cNvPr>
        <xdr:cNvSpPr txBox="1"/>
      </xdr:nvSpPr>
      <xdr:spPr>
        <a:xfrm>
          <a:off x="1055370" y="15942945"/>
          <a:ext cx="74930" cy="104140"/>
        </a:xfrm>
        <a:prstGeom prst="rect">
          <a:avLst/>
        </a:prstGeom>
        <a:noFill/>
        <a:ln w="9525">
          <a:noFill/>
        </a:ln>
      </xdr:spPr>
    </xdr:sp>
    <xdr:clientData/>
  </xdr:twoCellAnchor>
  <xdr:twoCellAnchor editAs="oneCell">
    <xdr:from>
      <xdr:col>1</xdr:col>
      <xdr:colOff>617220</xdr:colOff>
      <xdr:row>25</xdr:row>
      <xdr:rowOff>0</xdr:rowOff>
    </xdr:from>
    <xdr:to>
      <xdr:col>1</xdr:col>
      <xdr:colOff>695325</xdr:colOff>
      <xdr:row>25</xdr:row>
      <xdr:rowOff>105410</xdr:rowOff>
    </xdr:to>
    <xdr:sp macro="" textlink="">
      <xdr:nvSpPr>
        <xdr:cNvPr id="6" name="Text Box 1">
          <a:extLst>
            <a:ext uri="{FF2B5EF4-FFF2-40B4-BE49-F238E27FC236}">
              <a16:creationId xmlns:a16="http://schemas.microsoft.com/office/drawing/2014/main" id="{00000000-0008-0000-1400-000006000000}"/>
            </a:ext>
          </a:extLst>
        </xdr:cNvPr>
        <xdr:cNvSpPr txBox="1"/>
      </xdr:nvSpPr>
      <xdr:spPr>
        <a:xfrm>
          <a:off x="1055370" y="15942945"/>
          <a:ext cx="78105" cy="105410"/>
        </a:xfrm>
        <a:prstGeom prst="rect">
          <a:avLst/>
        </a:prstGeom>
        <a:noFill/>
        <a:ln w="9525">
          <a:noFill/>
        </a:ln>
      </xdr:spPr>
    </xdr:sp>
    <xdr:clientData/>
  </xdr:twoCellAnchor>
  <xdr:twoCellAnchor editAs="oneCell">
    <xdr:from>
      <xdr:col>4</xdr:col>
      <xdr:colOff>571500</xdr:colOff>
      <xdr:row>25</xdr:row>
      <xdr:rowOff>0</xdr:rowOff>
    </xdr:from>
    <xdr:to>
      <xdr:col>5</xdr:col>
      <xdr:colOff>74930</xdr:colOff>
      <xdr:row>25</xdr:row>
      <xdr:rowOff>104140</xdr:rowOff>
    </xdr:to>
    <xdr:sp macro="" textlink="">
      <xdr:nvSpPr>
        <xdr:cNvPr id="7" name="Text Box 1">
          <a:extLst>
            <a:ext uri="{FF2B5EF4-FFF2-40B4-BE49-F238E27FC236}">
              <a16:creationId xmlns:a16="http://schemas.microsoft.com/office/drawing/2014/main" id="{00000000-0008-0000-1400-000007000000}"/>
            </a:ext>
          </a:extLst>
        </xdr:cNvPr>
        <xdr:cNvSpPr txBox="1"/>
      </xdr:nvSpPr>
      <xdr:spPr>
        <a:xfrm>
          <a:off x="4171950" y="15942945"/>
          <a:ext cx="141605" cy="104140"/>
        </a:xfrm>
        <a:prstGeom prst="rect">
          <a:avLst/>
        </a:prstGeom>
        <a:noFill/>
        <a:ln w="9525">
          <a:noFill/>
        </a:ln>
      </xdr:spPr>
    </xdr:sp>
    <xdr:clientData/>
  </xdr:twoCellAnchor>
  <xdr:twoCellAnchor editAs="oneCell">
    <xdr:from>
      <xdr:col>4</xdr:col>
      <xdr:colOff>571500</xdr:colOff>
      <xdr:row>25</xdr:row>
      <xdr:rowOff>0</xdr:rowOff>
    </xdr:from>
    <xdr:to>
      <xdr:col>5</xdr:col>
      <xdr:colOff>74930</xdr:colOff>
      <xdr:row>25</xdr:row>
      <xdr:rowOff>104140</xdr:rowOff>
    </xdr:to>
    <xdr:sp macro="" textlink="">
      <xdr:nvSpPr>
        <xdr:cNvPr id="8" name="Text Box 1">
          <a:extLst>
            <a:ext uri="{FF2B5EF4-FFF2-40B4-BE49-F238E27FC236}">
              <a16:creationId xmlns:a16="http://schemas.microsoft.com/office/drawing/2014/main" id="{00000000-0008-0000-1400-000008000000}"/>
            </a:ext>
          </a:extLst>
        </xdr:cNvPr>
        <xdr:cNvSpPr txBox="1"/>
      </xdr:nvSpPr>
      <xdr:spPr>
        <a:xfrm>
          <a:off x="4171950" y="15942945"/>
          <a:ext cx="141605" cy="104140"/>
        </a:xfrm>
        <a:prstGeom prst="rect">
          <a:avLst/>
        </a:prstGeom>
        <a:noFill/>
        <a:ln w="9525">
          <a:noFill/>
        </a:ln>
      </xdr:spPr>
    </xdr:sp>
    <xdr:clientData/>
  </xdr:twoCellAnchor>
  <xdr:twoCellAnchor editAs="oneCell">
    <xdr:from>
      <xdr:col>4</xdr:col>
      <xdr:colOff>571500</xdr:colOff>
      <xdr:row>25</xdr:row>
      <xdr:rowOff>0</xdr:rowOff>
    </xdr:from>
    <xdr:to>
      <xdr:col>5</xdr:col>
      <xdr:colOff>74930</xdr:colOff>
      <xdr:row>25</xdr:row>
      <xdr:rowOff>104140</xdr:rowOff>
    </xdr:to>
    <xdr:sp macro="" textlink="">
      <xdr:nvSpPr>
        <xdr:cNvPr id="9" name="Text Box 1">
          <a:extLst>
            <a:ext uri="{FF2B5EF4-FFF2-40B4-BE49-F238E27FC236}">
              <a16:creationId xmlns:a16="http://schemas.microsoft.com/office/drawing/2014/main" id="{00000000-0008-0000-1400-000009000000}"/>
            </a:ext>
          </a:extLst>
        </xdr:cNvPr>
        <xdr:cNvSpPr txBox="1"/>
      </xdr:nvSpPr>
      <xdr:spPr>
        <a:xfrm>
          <a:off x="4171950" y="15942945"/>
          <a:ext cx="141605" cy="104140"/>
        </a:xfrm>
        <a:prstGeom prst="rect">
          <a:avLst/>
        </a:prstGeom>
        <a:noFill/>
        <a:ln w="9525">
          <a:noFill/>
        </a:ln>
      </xdr:spPr>
    </xdr:sp>
    <xdr:clientData/>
  </xdr:twoCellAnchor>
  <xdr:twoCellAnchor editAs="oneCell">
    <xdr:from>
      <xdr:col>4</xdr:col>
      <xdr:colOff>571500</xdr:colOff>
      <xdr:row>25</xdr:row>
      <xdr:rowOff>0</xdr:rowOff>
    </xdr:from>
    <xdr:to>
      <xdr:col>5</xdr:col>
      <xdr:colOff>78105</xdr:colOff>
      <xdr:row>25</xdr:row>
      <xdr:rowOff>105410</xdr:rowOff>
    </xdr:to>
    <xdr:sp macro="" textlink="">
      <xdr:nvSpPr>
        <xdr:cNvPr id="10" name="Text Box 1">
          <a:extLst>
            <a:ext uri="{FF2B5EF4-FFF2-40B4-BE49-F238E27FC236}">
              <a16:creationId xmlns:a16="http://schemas.microsoft.com/office/drawing/2014/main" id="{00000000-0008-0000-1400-00000A000000}"/>
            </a:ext>
          </a:extLst>
        </xdr:cNvPr>
        <xdr:cNvSpPr txBox="1"/>
      </xdr:nvSpPr>
      <xdr:spPr>
        <a:xfrm>
          <a:off x="4171950" y="15942945"/>
          <a:ext cx="144780" cy="105410"/>
        </a:xfrm>
        <a:prstGeom prst="rect">
          <a:avLst/>
        </a:prstGeom>
        <a:noFill/>
        <a:ln w="9525">
          <a:noFill/>
        </a:ln>
      </xdr:spPr>
    </xdr:sp>
    <xdr:clientData/>
  </xdr:twoCellAnchor>
  <xdr:twoCellAnchor editAs="oneCell">
    <xdr:from>
      <xdr:col>4</xdr:col>
      <xdr:colOff>571500</xdr:colOff>
      <xdr:row>23</xdr:row>
      <xdr:rowOff>0</xdr:rowOff>
    </xdr:from>
    <xdr:to>
      <xdr:col>5</xdr:col>
      <xdr:colOff>74930</xdr:colOff>
      <xdr:row>23</xdr:row>
      <xdr:rowOff>104140</xdr:rowOff>
    </xdr:to>
    <xdr:sp macro="" textlink="">
      <xdr:nvSpPr>
        <xdr:cNvPr id="11" name="Text Box 1">
          <a:extLst>
            <a:ext uri="{FF2B5EF4-FFF2-40B4-BE49-F238E27FC236}">
              <a16:creationId xmlns:a16="http://schemas.microsoft.com/office/drawing/2014/main" id="{00000000-0008-0000-1400-00000B000000}"/>
            </a:ext>
          </a:extLst>
        </xdr:cNvPr>
        <xdr:cNvSpPr txBox="1"/>
      </xdr:nvSpPr>
      <xdr:spPr>
        <a:xfrm>
          <a:off x="4171950" y="14594205"/>
          <a:ext cx="141605" cy="104140"/>
        </a:xfrm>
        <a:prstGeom prst="rect">
          <a:avLst/>
        </a:prstGeom>
        <a:noFill/>
        <a:ln w="9525">
          <a:noFill/>
        </a:ln>
      </xdr:spPr>
    </xdr:sp>
    <xdr:clientData/>
  </xdr:twoCellAnchor>
  <xdr:twoCellAnchor editAs="oneCell">
    <xdr:from>
      <xdr:col>4</xdr:col>
      <xdr:colOff>571500</xdr:colOff>
      <xdr:row>23</xdr:row>
      <xdr:rowOff>0</xdr:rowOff>
    </xdr:from>
    <xdr:to>
      <xdr:col>5</xdr:col>
      <xdr:colOff>74930</xdr:colOff>
      <xdr:row>23</xdr:row>
      <xdr:rowOff>104140</xdr:rowOff>
    </xdr:to>
    <xdr:sp macro="" textlink="">
      <xdr:nvSpPr>
        <xdr:cNvPr id="12" name="Text Box 1">
          <a:extLst>
            <a:ext uri="{FF2B5EF4-FFF2-40B4-BE49-F238E27FC236}">
              <a16:creationId xmlns:a16="http://schemas.microsoft.com/office/drawing/2014/main" id="{00000000-0008-0000-1400-00000C000000}"/>
            </a:ext>
          </a:extLst>
        </xdr:cNvPr>
        <xdr:cNvSpPr txBox="1"/>
      </xdr:nvSpPr>
      <xdr:spPr>
        <a:xfrm>
          <a:off x="4171950" y="14594205"/>
          <a:ext cx="141605" cy="104140"/>
        </a:xfrm>
        <a:prstGeom prst="rect">
          <a:avLst/>
        </a:prstGeom>
        <a:noFill/>
        <a:ln w="9525">
          <a:noFill/>
        </a:ln>
      </xdr:spPr>
    </xdr:sp>
    <xdr:clientData/>
  </xdr:twoCellAnchor>
  <xdr:twoCellAnchor editAs="oneCell">
    <xdr:from>
      <xdr:col>4</xdr:col>
      <xdr:colOff>571500</xdr:colOff>
      <xdr:row>23</xdr:row>
      <xdr:rowOff>0</xdr:rowOff>
    </xdr:from>
    <xdr:to>
      <xdr:col>5</xdr:col>
      <xdr:colOff>74930</xdr:colOff>
      <xdr:row>23</xdr:row>
      <xdr:rowOff>104140</xdr:rowOff>
    </xdr:to>
    <xdr:sp macro="" textlink="">
      <xdr:nvSpPr>
        <xdr:cNvPr id="13" name="Text Box 1">
          <a:extLst>
            <a:ext uri="{FF2B5EF4-FFF2-40B4-BE49-F238E27FC236}">
              <a16:creationId xmlns:a16="http://schemas.microsoft.com/office/drawing/2014/main" id="{00000000-0008-0000-1400-00000D000000}"/>
            </a:ext>
          </a:extLst>
        </xdr:cNvPr>
        <xdr:cNvSpPr txBox="1"/>
      </xdr:nvSpPr>
      <xdr:spPr>
        <a:xfrm>
          <a:off x="4171950" y="14594205"/>
          <a:ext cx="141605" cy="104140"/>
        </a:xfrm>
        <a:prstGeom prst="rect">
          <a:avLst/>
        </a:prstGeom>
        <a:noFill/>
        <a:ln w="9525">
          <a:noFill/>
        </a:ln>
      </xdr:spPr>
    </xdr:sp>
    <xdr:clientData/>
  </xdr:twoCellAnchor>
  <xdr:twoCellAnchor editAs="oneCell">
    <xdr:from>
      <xdr:col>4</xdr:col>
      <xdr:colOff>571500</xdr:colOff>
      <xdr:row>23</xdr:row>
      <xdr:rowOff>0</xdr:rowOff>
    </xdr:from>
    <xdr:to>
      <xdr:col>5</xdr:col>
      <xdr:colOff>74930</xdr:colOff>
      <xdr:row>23</xdr:row>
      <xdr:rowOff>104140</xdr:rowOff>
    </xdr:to>
    <xdr:sp macro="" textlink="">
      <xdr:nvSpPr>
        <xdr:cNvPr id="14" name="Text Box 1">
          <a:extLst>
            <a:ext uri="{FF2B5EF4-FFF2-40B4-BE49-F238E27FC236}">
              <a16:creationId xmlns:a16="http://schemas.microsoft.com/office/drawing/2014/main" id="{00000000-0008-0000-1400-00000E000000}"/>
            </a:ext>
          </a:extLst>
        </xdr:cNvPr>
        <xdr:cNvSpPr txBox="1"/>
      </xdr:nvSpPr>
      <xdr:spPr>
        <a:xfrm>
          <a:off x="4171950" y="14594205"/>
          <a:ext cx="141605" cy="104140"/>
        </a:xfrm>
        <a:prstGeom prst="rect">
          <a:avLst/>
        </a:prstGeom>
        <a:noFill/>
        <a:ln w="9525">
          <a:noFill/>
        </a:ln>
      </xdr:spPr>
    </xdr:sp>
    <xdr:clientData/>
  </xdr:twoCellAnchor>
  <xdr:twoCellAnchor editAs="oneCell">
    <xdr:from>
      <xdr:col>4</xdr:col>
      <xdr:colOff>571500</xdr:colOff>
      <xdr:row>23</xdr:row>
      <xdr:rowOff>0</xdr:rowOff>
    </xdr:from>
    <xdr:to>
      <xdr:col>5</xdr:col>
      <xdr:colOff>74930</xdr:colOff>
      <xdr:row>23</xdr:row>
      <xdr:rowOff>104140</xdr:rowOff>
    </xdr:to>
    <xdr:sp macro="" textlink="">
      <xdr:nvSpPr>
        <xdr:cNvPr id="15" name="Text Box 1">
          <a:extLst>
            <a:ext uri="{FF2B5EF4-FFF2-40B4-BE49-F238E27FC236}">
              <a16:creationId xmlns:a16="http://schemas.microsoft.com/office/drawing/2014/main" id="{00000000-0008-0000-1400-00000F000000}"/>
            </a:ext>
          </a:extLst>
        </xdr:cNvPr>
        <xdr:cNvSpPr txBox="1"/>
      </xdr:nvSpPr>
      <xdr:spPr>
        <a:xfrm>
          <a:off x="4171950" y="14594205"/>
          <a:ext cx="141605" cy="104140"/>
        </a:xfrm>
        <a:prstGeom prst="rect">
          <a:avLst/>
        </a:prstGeom>
        <a:noFill/>
        <a:ln w="9525">
          <a:noFill/>
        </a:ln>
      </xdr:spPr>
    </xdr:sp>
    <xdr:clientData/>
  </xdr:twoCellAnchor>
  <xdr:twoCellAnchor editAs="oneCell">
    <xdr:from>
      <xdr:col>4</xdr:col>
      <xdr:colOff>571500</xdr:colOff>
      <xdr:row>23</xdr:row>
      <xdr:rowOff>0</xdr:rowOff>
    </xdr:from>
    <xdr:to>
      <xdr:col>5</xdr:col>
      <xdr:colOff>74930</xdr:colOff>
      <xdr:row>23</xdr:row>
      <xdr:rowOff>104140</xdr:rowOff>
    </xdr:to>
    <xdr:sp macro="" textlink="">
      <xdr:nvSpPr>
        <xdr:cNvPr id="16" name="Text Box 1">
          <a:extLst>
            <a:ext uri="{FF2B5EF4-FFF2-40B4-BE49-F238E27FC236}">
              <a16:creationId xmlns:a16="http://schemas.microsoft.com/office/drawing/2014/main" id="{00000000-0008-0000-1400-000010000000}"/>
            </a:ext>
          </a:extLst>
        </xdr:cNvPr>
        <xdr:cNvSpPr txBox="1"/>
      </xdr:nvSpPr>
      <xdr:spPr>
        <a:xfrm>
          <a:off x="4171950" y="14594205"/>
          <a:ext cx="141605" cy="104140"/>
        </a:xfrm>
        <a:prstGeom prst="rect">
          <a:avLst/>
        </a:prstGeom>
        <a:noFill/>
        <a:ln w="9525">
          <a:noFill/>
        </a:ln>
      </xdr:spPr>
    </xdr:sp>
    <xdr:clientData/>
  </xdr:twoCellAnchor>
  <xdr:twoCellAnchor editAs="oneCell">
    <xdr:from>
      <xdr:col>4</xdr:col>
      <xdr:colOff>571500</xdr:colOff>
      <xdr:row>23</xdr:row>
      <xdr:rowOff>0</xdr:rowOff>
    </xdr:from>
    <xdr:to>
      <xdr:col>5</xdr:col>
      <xdr:colOff>74930</xdr:colOff>
      <xdr:row>23</xdr:row>
      <xdr:rowOff>104140</xdr:rowOff>
    </xdr:to>
    <xdr:sp macro="" textlink="">
      <xdr:nvSpPr>
        <xdr:cNvPr id="17" name="Text Box 1">
          <a:extLst>
            <a:ext uri="{FF2B5EF4-FFF2-40B4-BE49-F238E27FC236}">
              <a16:creationId xmlns:a16="http://schemas.microsoft.com/office/drawing/2014/main" id="{00000000-0008-0000-1400-000011000000}"/>
            </a:ext>
          </a:extLst>
        </xdr:cNvPr>
        <xdr:cNvSpPr txBox="1"/>
      </xdr:nvSpPr>
      <xdr:spPr>
        <a:xfrm>
          <a:off x="4171950" y="14594205"/>
          <a:ext cx="141605" cy="104140"/>
        </a:xfrm>
        <a:prstGeom prst="rect">
          <a:avLst/>
        </a:prstGeom>
        <a:noFill/>
        <a:ln w="9525">
          <a:noFill/>
        </a:ln>
      </xdr:spPr>
    </xdr:sp>
    <xdr:clientData/>
  </xdr:twoCellAnchor>
  <xdr:twoCellAnchor editAs="oneCell">
    <xdr:from>
      <xdr:col>4</xdr:col>
      <xdr:colOff>571500</xdr:colOff>
      <xdr:row>23</xdr:row>
      <xdr:rowOff>0</xdr:rowOff>
    </xdr:from>
    <xdr:to>
      <xdr:col>5</xdr:col>
      <xdr:colOff>74930</xdr:colOff>
      <xdr:row>23</xdr:row>
      <xdr:rowOff>104140</xdr:rowOff>
    </xdr:to>
    <xdr:sp macro="" textlink="">
      <xdr:nvSpPr>
        <xdr:cNvPr id="18" name="Text Box 1">
          <a:extLst>
            <a:ext uri="{FF2B5EF4-FFF2-40B4-BE49-F238E27FC236}">
              <a16:creationId xmlns:a16="http://schemas.microsoft.com/office/drawing/2014/main" id="{00000000-0008-0000-1400-000012000000}"/>
            </a:ext>
          </a:extLst>
        </xdr:cNvPr>
        <xdr:cNvSpPr txBox="1"/>
      </xdr:nvSpPr>
      <xdr:spPr>
        <a:xfrm>
          <a:off x="4171950" y="14594205"/>
          <a:ext cx="141605" cy="104140"/>
        </a:xfrm>
        <a:prstGeom prst="rect">
          <a:avLst/>
        </a:prstGeom>
        <a:noFill/>
        <a:ln w="9525">
          <a:noFill/>
        </a:ln>
      </xdr:spPr>
    </xdr:sp>
    <xdr:clientData/>
  </xdr:twoCellAnchor>
  <xdr:twoCellAnchor editAs="oneCell">
    <xdr:from>
      <xdr:col>4</xdr:col>
      <xdr:colOff>571500</xdr:colOff>
      <xdr:row>23</xdr:row>
      <xdr:rowOff>0</xdr:rowOff>
    </xdr:from>
    <xdr:to>
      <xdr:col>5</xdr:col>
      <xdr:colOff>74930</xdr:colOff>
      <xdr:row>23</xdr:row>
      <xdr:rowOff>104140</xdr:rowOff>
    </xdr:to>
    <xdr:sp macro="" textlink="">
      <xdr:nvSpPr>
        <xdr:cNvPr id="19" name="Text Box 1">
          <a:extLst>
            <a:ext uri="{FF2B5EF4-FFF2-40B4-BE49-F238E27FC236}">
              <a16:creationId xmlns:a16="http://schemas.microsoft.com/office/drawing/2014/main" id="{00000000-0008-0000-1400-000013000000}"/>
            </a:ext>
          </a:extLst>
        </xdr:cNvPr>
        <xdr:cNvSpPr txBox="1"/>
      </xdr:nvSpPr>
      <xdr:spPr>
        <a:xfrm>
          <a:off x="4171950" y="14594205"/>
          <a:ext cx="141605" cy="104140"/>
        </a:xfrm>
        <a:prstGeom prst="rect">
          <a:avLst/>
        </a:prstGeom>
        <a:noFill/>
        <a:ln w="9525">
          <a:noFill/>
        </a:ln>
      </xdr:spPr>
    </xdr:sp>
    <xdr:clientData/>
  </xdr:twoCellAnchor>
  <xdr:twoCellAnchor editAs="oneCell">
    <xdr:from>
      <xdr:col>4</xdr:col>
      <xdr:colOff>571500</xdr:colOff>
      <xdr:row>23</xdr:row>
      <xdr:rowOff>0</xdr:rowOff>
    </xdr:from>
    <xdr:to>
      <xdr:col>5</xdr:col>
      <xdr:colOff>74930</xdr:colOff>
      <xdr:row>23</xdr:row>
      <xdr:rowOff>104140</xdr:rowOff>
    </xdr:to>
    <xdr:sp macro="" textlink="">
      <xdr:nvSpPr>
        <xdr:cNvPr id="20" name="Text Box 1">
          <a:extLst>
            <a:ext uri="{FF2B5EF4-FFF2-40B4-BE49-F238E27FC236}">
              <a16:creationId xmlns:a16="http://schemas.microsoft.com/office/drawing/2014/main" id="{00000000-0008-0000-1400-000014000000}"/>
            </a:ext>
          </a:extLst>
        </xdr:cNvPr>
        <xdr:cNvSpPr txBox="1"/>
      </xdr:nvSpPr>
      <xdr:spPr>
        <a:xfrm>
          <a:off x="4171950" y="14594205"/>
          <a:ext cx="141605" cy="104140"/>
        </a:xfrm>
        <a:prstGeom prst="rect">
          <a:avLst/>
        </a:prstGeom>
        <a:noFill/>
        <a:ln w="9525">
          <a:noFill/>
        </a:ln>
      </xdr:spPr>
    </xdr:sp>
    <xdr:clientData/>
  </xdr:twoCellAnchor>
  <xdr:twoCellAnchor editAs="oneCell">
    <xdr:from>
      <xdr:col>4</xdr:col>
      <xdr:colOff>571500</xdr:colOff>
      <xdr:row>23</xdr:row>
      <xdr:rowOff>0</xdr:rowOff>
    </xdr:from>
    <xdr:to>
      <xdr:col>5</xdr:col>
      <xdr:colOff>74930</xdr:colOff>
      <xdr:row>23</xdr:row>
      <xdr:rowOff>104140</xdr:rowOff>
    </xdr:to>
    <xdr:sp macro="" textlink="">
      <xdr:nvSpPr>
        <xdr:cNvPr id="21" name="Text Box 1">
          <a:extLst>
            <a:ext uri="{FF2B5EF4-FFF2-40B4-BE49-F238E27FC236}">
              <a16:creationId xmlns:a16="http://schemas.microsoft.com/office/drawing/2014/main" id="{00000000-0008-0000-1400-000015000000}"/>
            </a:ext>
          </a:extLst>
        </xdr:cNvPr>
        <xdr:cNvSpPr txBox="1"/>
      </xdr:nvSpPr>
      <xdr:spPr>
        <a:xfrm>
          <a:off x="4171950" y="14594205"/>
          <a:ext cx="141605" cy="104140"/>
        </a:xfrm>
        <a:prstGeom prst="rect">
          <a:avLst/>
        </a:prstGeom>
        <a:noFill/>
        <a:ln w="9525">
          <a:noFill/>
        </a:ln>
      </xdr:spPr>
    </xdr:sp>
    <xdr:clientData/>
  </xdr:twoCellAnchor>
  <xdr:twoCellAnchor editAs="oneCell">
    <xdr:from>
      <xdr:col>4</xdr:col>
      <xdr:colOff>571500</xdr:colOff>
      <xdr:row>23</xdr:row>
      <xdr:rowOff>0</xdr:rowOff>
    </xdr:from>
    <xdr:to>
      <xdr:col>5</xdr:col>
      <xdr:colOff>74930</xdr:colOff>
      <xdr:row>23</xdr:row>
      <xdr:rowOff>104140</xdr:rowOff>
    </xdr:to>
    <xdr:sp macro="" textlink="">
      <xdr:nvSpPr>
        <xdr:cNvPr id="22" name="Text Box 1">
          <a:extLst>
            <a:ext uri="{FF2B5EF4-FFF2-40B4-BE49-F238E27FC236}">
              <a16:creationId xmlns:a16="http://schemas.microsoft.com/office/drawing/2014/main" id="{00000000-0008-0000-1400-000016000000}"/>
            </a:ext>
          </a:extLst>
        </xdr:cNvPr>
        <xdr:cNvSpPr txBox="1"/>
      </xdr:nvSpPr>
      <xdr:spPr>
        <a:xfrm>
          <a:off x="4171950" y="14594205"/>
          <a:ext cx="141605" cy="104140"/>
        </a:xfrm>
        <a:prstGeom prst="rect">
          <a:avLst/>
        </a:prstGeom>
        <a:noFill/>
        <a:ln w="9525">
          <a:noFill/>
        </a:ln>
      </xdr:spPr>
    </xdr:sp>
    <xdr:clientData/>
  </xdr:twoCellAnchor>
  <xdr:twoCellAnchor editAs="oneCell">
    <xdr:from>
      <xdr:col>4</xdr:col>
      <xdr:colOff>571500</xdr:colOff>
      <xdr:row>20</xdr:row>
      <xdr:rowOff>0</xdr:rowOff>
    </xdr:from>
    <xdr:to>
      <xdr:col>5</xdr:col>
      <xdr:colOff>74930</xdr:colOff>
      <xdr:row>20</xdr:row>
      <xdr:rowOff>104140</xdr:rowOff>
    </xdr:to>
    <xdr:sp macro="" textlink="">
      <xdr:nvSpPr>
        <xdr:cNvPr id="23" name="Text Box 1">
          <a:extLst>
            <a:ext uri="{FF2B5EF4-FFF2-40B4-BE49-F238E27FC236}">
              <a16:creationId xmlns:a16="http://schemas.microsoft.com/office/drawing/2014/main" id="{00000000-0008-0000-1400-000017000000}"/>
            </a:ext>
          </a:extLst>
        </xdr:cNvPr>
        <xdr:cNvSpPr txBox="1"/>
      </xdr:nvSpPr>
      <xdr:spPr>
        <a:xfrm>
          <a:off x="4171950" y="12571095"/>
          <a:ext cx="141605" cy="104140"/>
        </a:xfrm>
        <a:prstGeom prst="rect">
          <a:avLst/>
        </a:prstGeom>
        <a:noFill/>
        <a:ln w="9525">
          <a:noFill/>
        </a:ln>
      </xdr:spPr>
    </xdr:sp>
    <xdr:clientData/>
  </xdr:twoCellAnchor>
  <xdr:twoCellAnchor editAs="oneCell">
    <xdr:from>
      <xdr:col>4</xdr:col>
      <xdr:colOff>571500</xdr:colOff>
      <xdr:row>20</xdr:row>
      <xdr:rowOff>0</xdr:rowOff>
    </xdr:from>
    <xdr:to>
      <xdr:col>5</xdr:col>
      <xdr:colOff>74930</xdr:colOff>
      <xdr:row>20</xdr:row>
      <xdr:rowOff>104140</xdr:rowOff>
    </xdr:to>
    <xdr:sp macro="" textlink="">
      <xdr:nvSpPr>
        <xdr:cNvPr id="24" name="Text Box 1">
          <a:extLst>
            <a:ext uri="{FF2B5EF4-FFF2-40B4-BE49-F238E27FC236}">
              <a16:creationId xmlns:a16="http://schemas.microsoft.com/office/drawing/2014/main" id="{00000000-0008-0000-1400-000018000000}"/>
            </a:ext>
          </a:extLst>
        </xdr:cNvPr>
        <xdr:cNvSpPr txBox="1"/>
      </xdr:nvSpPr>
      <xdr:spPr>
        <a:xfrm>
          <a:off x="4171950" y="12571095"/>
          <a:ext cx="141605" cy="104140"/>
        </a:xfrm>
        <a:prstGeom prst="rect">
          <a:avLst/>
        </a:prstGeom>
        <a:noFill/>
        <a:ln w="9525">
          <a:noFill/>
        </a:ln>
      </xdr:spPr>
    </xdr:sp>
    <xdr:clientData/>
  </xdr:twoCellAnchor>
  <xdr:twoCellAnchor editAs="oneCell">
    <xdr:from>
      <xdr:col>4</xdr:col>
      <xdr:colOff>571500</xdr:colOff>
      <xdr:row>20</xdr:row>
      <xdr:rowOff>0</xdr:rowOff>
    </xdr:from>
    <xdr:to>
      <xdr:col>5</xdr:col>
      <xdr:colOff>74930</xdr:colOff>
      <xdr:row>20</xdr:row>
      <xdr:rowOff>104140</xdr:rowOff>
    </xdr:to>
    <xdr:sp macro="" textlink="">
      <xdr:nvSpPr>
        <xdr:cNvPr id="25" name="Text Box 1">
          <a:extLst>
            <a:ext uri="{FF2B5EF4-FFF2-40B4-BE49-F238E27FC236}">
              <a16:creationId xmlns:a16="http://schemas.microsoft.com/office/drawing/2014/main" id="{00000000-0008-0000-1400-000019000000}"/>
            </a:ext>
          </a:extLst>
        </xdr:cNvPr>
        <xdr:cNvSpPr txBox="1"/>
      </xdr:nvSpPr>
      <xdr:spPr>
        <a:xfrm>
          <a:off x="4171950" y="12571095"/>
          <a:ext cx="141605" cy="104140"/>
        </a:xfrm>
        <a:prstGeom prst="rect">
          <a:avLst/>
        </a:prstGeom>
        <a:noFill/>
        <a:ln w="9525">
          <a:noFill/>
        </a:ln>
      </xdr:spPr>
    </xdr:sp>
    <xdr:clientData/>
  </xdr:twoCellAnchor>
  <xdr:twoCellAnchor editAs="oneCell">
    <xdr:from>
      <xdr:col>4</xdr:col>
      <xdr:colOff>571500</xdr:colOff>
      <xdr:row>20</xdr:row>
      <xdr:rowOff>0</xdr:rowOff>
    </xdr:from>
    <xdr:to>
      <xdr:col>5</xdr:col>
      <xdr:colOff>74930</xdr:colOff>
      <xdr:row>20</xdr:row>
      <xdr:rowOff>104140</xdr:rowOff>
    </xdr:to>
    <xdr:sp macro="" textlink="">
      <xdr:nvSpPr>
        <xdr:cNvPr id="26" name="Text Box 1">
          <a:extLst>
            <a:ext uri="{FF2B5EF4-FFF2-40B4-BE49-F238E27FC236}">
              <a16:creationId xmlns:a16="http://schemas.microsoft.com/office/drawing/2014/main" id="{00000000-0008-0000-1400-00001A000000}"/>
            </a:ext>
          </a:extLst>
        </xdr:cNvPr>
        <xdr:cNvSpPr txBox="1"/>
      </xdr:nvSpPr>
      <xdr:spPr>
        <a:xfrm>
          <a:off x="4171950" y="12571095"/>
          <a:ext cx="141605" cy="104140"/>
        </a:xfrm>
        <a:prstGeom prst="rect">
          <a:avLst/>
        </a:prstGeom>
        <a:noFill/>
        <a:ln w="9525">
          <a:noFill/>
        </a:ln>
      </xdr:spPr>
    </xdr:sp>
    <xdr:clientData/>
  </xdr:twoCellAnchor>
  <xdr:twoCellAnchor editAs="oneCell">
    <xdr:from>
      <xdr:col>4</xdr:col>
      <xdr:colOff>571500</xdr:colOff>
      <xdr:row>20</xdr:row>
      <xdr:rowOff>0</xdr:rowOff>
    </xdr:from>
    <xdr:to>
      <xdr:col>5</xdr:col>
      <xdr:colOff>74930</xdr:colOff>
      <xdr:row>20</xdr:row>
      <xdr:rowOff>104140</xdr:rowOff>
    </xdr:to>
    <xdr:sp macro="" textlink="">
      <xdr:nvSpPr>
        <xdr:cNvPr id="27" name="Text Box 1">
          <a:extLst>
            <a:ext uri="{FF2B5EF4-FFF2-40B4-BE49-F238E27FC236}">
              <a16:creationId xmlns:a16="http://schemas.microsoft.com/office/drawing/2014/main" id="{00000000-0008-0000-1400-00001B000000}"/>
            </a:ext>
          </a:extLst>
        </xdr:cNvPr>
        <xdr:cNvSpPr txBox="1"/>
      </xdr:nvSpPr>
      <xdr:spPr>
        <a:xfrm>
          <a:off x="4171950" y="12571095"/>
          <a:ext cx="141605" cy="104140"/>
        </a:xfrm>
        <a:prstGeom prst="rect">
          <a:avLst/>
        </a:prstGeom>
        <a:noFill/>
        <a:ln w="9525">
          <a:noFill/>
        </a:ln>
      </xdr:spPr>
    </xdr:sp>
    <xdr:clientData/>
  </xdr:twoCellAnchor>
  <xdr:twoCellAnchor editAs="oneCell">
    <xdr:from>
      <xdr:col>4</xdr:col>
      <xdr:colOff>571500</xdr:colOff>
      <xdr:row>20</xdr:row>
      <xdr:rowOff>0</xdr:rowOff>
    </xdr:from>
    <xdr:to>
      <xdr:col>5</xdr:col>
      <xdr:colOff>74930</xdr:colOff>
      <xdr:row>20</xdr:row>
      <xdr:rowOff>104140</xdr:rowOff>
    </xdr:to>
    <xdr:sp macro="" textlink="">
      <xdr:nvSpPr>
        <xdr:cNvPr id="28" name="Text Box 1">
          <a:extLst>
            <a:ext uri="{FF2B5EF4-FFF2-40B4-BE49-F238E27FC236}">
              <a16:creationId xmlns:a16="http://schemas.microsoft.com/office/drawing/2014/main" id="{00000000-0008-0000-1400-00001C000000}"/>
            </a:ext>
          </a:extLst>
        </xdr:cNvPr>
        <xdr:cNvSpPr txBox="1"/>
      </xdr:nvSpPr>
      <xdr:spPr>
        <a:xfrm>
          <a:off x="4171950" y="12571095"/>
          <a:ext cx="141605" cy="104140"/>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29" name="Text Box 1">
          <a:extLst>
            <a:ext uri="{FF2B5EF4-FFF2-40B4-BE49-F238E27FC236}">
              <a16:creationId xmlns:a16="http://schemas.microsoft.com/office/drawing/2014/main" id="{00000000-0008-0000-1400-00001D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30" name="Text Box 1">
          <a:extLst>
            <a:ext uri="{FF2B5EF4-FFF2-40B4-BE49-F238E27FC236}">
              <a16:creationId xmlns:a16="http://schemas.microsoft.com/office/drawing/2014/main" id="{00000000-0008-0000-1400-00001E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31" name="Text Box 1">
          <a:extLst>
            <a:ext uri="{FF2B5EF4-FFF2-40B4-BE49-F238E27FC236}">
              <a16:creationId xmlns:a16="http://schemas.microsoft.com/office/drawing/2014/main" id="{00000000-0008-0000-1400-00001F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32" name="Text Box 1">
          <a:extLst>
            <a:ext uri="{FF2B5EF4-FFF2-40B4-BE49-F238E27FC236}">
              <a16:creationId xmlns:a16="http://schemas.microsoft.com/office/drawing/2014/main" id="{00000000-0008-0000-1400-000020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33" name="Text Box 1">
          <a:extLst>
            <a:ext uri="{FF2B5EF4-FFF2-40B4-BE49-F238E27FC236}">
              <a16:creationId xmlns:a16="http://schemas.microsoft.com/office/drawing/2014/main" id="{00000000-0008-0000-1400-000021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34" name="Text Box 1">
          <a:extLst>
            <a:ext uri="{FF2B5EF4-FFF2-40B4-BE49-F238E27FC236}">
              <a16:creationId xmlns:a16="http://schemas.microsoft.com/office/drawing/2014/main" id="{00000000-0008-0000-1400-000022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35" name="Text Box 1">
          <a:extLst>
            <a:ext uri="{FF2B5EF4-FFF2-40B4-BE49-F238E27FC236}">
              <a16:creationId xmlns:a16="http://schemas.microsoft.com/office/drawing/2014/main" id="{00000000-0008-0000-1400-000023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36" name="Text Box 1">
          <a:extLst>
            <a:ext uri="{FF2B5EF4-FFF2-40B4-BE49-F238E27FC236}">
              <a16:creationId xmlns:a16="http://schemas.microsoft.com/office/drawing/2014/main" id="{00000000-0008-0000-1400-000024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37" name="Text Box 1">
          <a:extLst>
            <a:ext uri="{FF2B5EF4-FFF2-40B4-BE49-F238E27FC236}">
              <a16:creationId xmlns:a16="http://schemas.microsoft.com/office/drawing/2014/main" id="{00000000-0008-0000-1400-000025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38" name="Text Box 1">
          <a:extLst>
            <a:ext uri="{FF2B5EF4-FFF2-40B4-BE49-F238E27FC236}">
              <a16:creationId xmlns:a16="http://schemas.microsoft.com/office/drawing/2014/main" id="{00000000-0008-0000-1400-000026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39" name="Text Box 1">
          <a:extLst>
            <a:ext uri="{FF2B5EF4-FFF2-40B4-BE49-F238E27FC236}">
              <a16:creationId xmlns:a16="http://schemas.microsoft.com/office/drawing/2014/main" id="{00000000-0008-0000-1400-000027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40" name="Text Box 1">
          <a:extLst>
            <a:ext uri="{FF2B5EF4-FFF2-40B4-BE49-F238E27FC236}">
              <a16:creationId xmlns:a16="http://schemas.microsoft.com/office/drawing/2014/main" id="{00000000-0008-0000-1400-000028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41" name="Text Box 1">
          <a:extLst>
            <a:ext uri="{FF2B5EF4-FFF2-40B4-BE49-F238E27FC236}">
              <a16:creationId xmlns:a16="http://schemas.microsoft.com/office/drawing/2014/main" id="{00000000-0008-0000-1400-000029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42" name="Text Box 1">
          <a:extLst>
            <a:ext uri="{FF2B5EF4-FFF2-40B4-BE49-F238E27FC236}">
              <a16:creationId xmlns:a16="http://schemas.microsoft.com/office/drawing/2014/main" id="{00000000-0008-0000-1400-00002A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43" name="Text Box 1">
          <a:extLst>
            <a:ext uri="{FF2B5EF4-FFF2-40B4-BE49-F238E27FC236}">
              <a16:creationId xmlns:a16="http://schemas.microsoft.com/office/drawing/2014/main" id="{00000000-0008-0000-1400-00002B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44" name="Text Box 1">
          <a:extLst>
            <a:ext uri="{FF2B5EF4-FFF2-40B4-BE49-F238E27FC236}">
              <a16:creationId xmlns:a16="http://schemas.microsoft.com/office/drawing/2014/main" id="{00000000-0008-0000-1400-00002C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45" name="Text Box 1">
          <a:extLst>
            <a:ext uri="{FF2B5EF4-FFF2-40B4-BE49-F238E27FC236}">
              <a16:creationId xmlns:a16="http://schemas.microsoft.com/office/drawing/2014/main" id="{00000000-0008-0000-1400-00002D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46" name="Text Box 1">
          <a:extLst>
            <a:ext uri="{FF2B5EF4-FFF2-40B4-BE49-F238E27FC236}">
              <a16:creationId xmlns:a16="http://schemas.microsoft.com/office/drawing/2014/main" id="{00000000-0008-0000-1400-00002E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47" name="Text Box 1">
          <a:extLst>
            <a:ext uri="{FF2B5EF4-FFF2-40B4-BE49-F238E27FC236}">
              <a16:creationId xmlns:a16="http://schemas.microsoft.com/office/drawing/2014/main" id="{00000000-0008-0000-1400-00002F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48" name="Text Box 1">
          <a:extLst>
            <a:ext uri="{FF2B5EF4-FFF2-40B4-BE49-F238E27FC236}">
              <a16:creationId xmlns:a16="http://schemas.microsoft.com/office/drawing/2014/main" id="{00000000-0008-0000-1400-000030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49" name="Text Box 1">
          <a:extLst>
            <a:ext uri="{FF2B5EF4-FFF2-40B4-BE49-F238E27FC236}">
              <a16:creationId xmlns:a16="http://schemas.microsoft.com/office/drawing/2014/main" id="{00000000-0008-0000-1400-000031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81280</xdr:colOff>
      <xdr:row>20</xdr:row>
      <xdr:rowOff>104775</xdr:rowOff>
    </xdr:to>
    <xdr:sp macro="" textlink="">
      <xdr:nvSpPr>
        <xdr:cNvPr id="50" name="Text Box 1">
          <a:extLst>
            <a:ext uri="{FF2B5EF4-FFF2-40B4-BE49-F238E27FC236}">
              <a16:creationId xmlns:a16="http://schemas.microsoft.com/office/drawing/2014/main" id="{00000000-0008-0000-1400-000032000000}"/>
            </a:ext>
          </a:extLst>
        </xdr:cNvPr>
        <xdr:cNvSpPr txBox="1"/>
      </xdr:nvSpPr>
      <xdr:spPr>
        <a:xfrm>
          <a:off x="4171950" y="12571095"/>
          <a:ext cx="147955" cy="104775"/>
        </a:xfrm>
        <a:prstGeom prst="rect">
          <a:avLst/>
        </a:prstGeom>
        <a:noFill/>
        <a:ln w="9525">
          <a:noFill/>
        </a:ln>
      </xdr:spPr>
    </xdr:sp>
    <xdr:clientData/>
  </xdr:twoCellAnchor>
  <xdr:twoCellAnchor editAs="oneCell">
    <xdr:from>
      <xdr:col>4</xdr:col>
      <xdr:colOff>571500</xdr:colOff>
      <xdr:row>20</xdr:row>
      <xdr:rowOff>0</xdr:rowOff>
    </xdr:from>
    <xdr:to>
      <xdr:col>5</xdr:col>
      <xdr:colOff>81280</xdr:colOff>
      <xdr:row>20</xdr:row>
      <xdr:rowOff>104775</xdr:rowOff>
    </xdr:to>
    <xdr:sp macro="" textlink="">
      <xdr:nvSpPr>
        <xdr:cNvPr id="51" name="Text Box 1">
          <a:extLst>
            <a:ext uri="{FF2B5EF4-FFF2-40B4-BE49-F238E27FC236}">
              <a16:creationId xmlns:a16="http://schemas.microsoft.com/office/drawing/2014/main" id="{00000000-0008-0000-1400-000033000000}"/>
            </a:ext>
          </a:extLst>
        </xdr:cNvPr>
        <xdr:cNvSpPr txBox="1"/>
      </xdr:nvSpPr>
      <xdr:spPr>
        <a:xfrm>
          <a:off x="4171950" y="12571095"/>
          <a:ext cx="147955" cy="104775"/>
        </a:xfrm>
        <a:prstGeom prst="rect">
          <a:avLst/>
        </a:prstGeom>
        <a:noFill/>
        <a:ln w="9525">
          <a:noFill/>
        </a:ln>
      </xdr:spPr>
    </xdr:sp>
    <xdr:clientData/>
  </xdr:twoCellAnchor>
  <xdr:twoCellAnchor editAs="oneCell">
    <xdr:from>
      <xdr:col>4</xdr:col>
      <xdr:colOff>571500</xdr:colOff>
      <xdr:row>20</xdr:row>
      <xdr:rowOff>0</xdr:rowOff>
    </xdr:from>
    <xdr:to>
      <xdr:col>5</xdr:col>
      <xdr:colOff>74930</xdr:colOff>
      <xdr:row>20</xdr:row>
      <xdr:rowOff>104140</xdr:rowOff>
    </xdr:to>
    <xdr:sp macro="" textlink="">
      <xdr:nvSpPr>
        <xdr:cNvPr id="52" name="Text Box 1">
          <a:extLst>
            <a:ext uri="{FF2B5EF4-FFF2-40B4-BE49-F238E27FC236}">
              <a16:creationId xmlns:a16="http://schemas.microsoft.com/office/drawing/2014/main" id="{00000000-0008-0000-1400-000034000000}"/>
            </a:ext>
          </a:extLst>
        </xdr:cNvPr>
        <xdr:cNvSpPr txBox="1"/>
      </xdr:nvSpPr>
      <xdr:spPr>
        <a:xfrm>
          <a:off x="4171950" y="12571095"/>
          <a:ext cx="141605" cy="104140"/>
        </a:xfrm>
        <a:prstGeom prst="rect">
          <a:avLst/>
        </a:prstGeom>
        <a:noFill/>
        <a:ln w="9525">
          <a:noFill/>
        </a:ln>
      </xdr:spPr>
    </xdr:sp>
    <xdr:clientData/>
  </xdr:twoCellAnchor>
  <xdr:twoCellAnchor editAs="oneCell">
    <xdr:from>
      <xdr:col>4</xdr:col>
      <xdr:colOff>571500</xdr:colOff>
      <xdr:row>20</xdr:row>
      <xdr:rowOff>0</xdr:rowOff>
    </xdr:from>
    <xdr:to>
      <xdr:col>5</xdr:col>
      <xdr:colOff>74930</xdr:colOff>
      <xdr:row>20</xdr:row>
      <xdr:rowOff>104140</xdr:rowOff>
    </xdr:to>
    <xdr:sp macro="" textlink="">
      <xdr:nvSpPr>
        <xdr:cNvPr id="53" name="Text Box 1">
          <a:extLst>
            <a:ext uri="{FF2B5EF4-FFF2-40B4-BE49-F238E27FC236}">
              <a16:creationId xmlns:a16="http://schemas.microsoft.com/office/drawing/2014/main" id="{00000000-0008-0000-1400-000035000000}"/>
            </a:ext>
          </a:extLst>
        </xdr:cNvPr>
        <xdr:cNvSpPr txBox="1"/>
      </xdr:nvSpPr>
      <xdr:spPr>
        <a:xfrm>
          <a:off x="4171950" y="12571095"/>
          <a:ext cx="141605" cy="104140"/>
        </a:xfrm>
        <a:prstGeom prst="rect">
          <a:avLst/>
        </a:prstGeom>
        <a:noFill/>
        <a:ln w="9525">
          <a:noFill/>
        </a:ln>
      </xdr:spPr>
    </xdr:sp>
    <xdr:clientData/>
  </xdr:twoCellAnchor>
  <xdr:twoCellAnchor editAs="oneCell">
    <xdr:from>
      <xdr:col>4</xdr:col>
      <xdr:colOff>571500</xdr:colOff>
      <xdr:row>20</xdr:row>
      <xdr:rowOff>0</xdr:rowOff>
    </xdr:from>
    <xdr:to>
      <xdr:col>5</xdr:col>
      <xdr:colOff>74930</xdr:colOff>
      <xdr:row>20</xdr:row>
      <xdr:rowOff>104140</xdr:rowOff>
    </xdr:to>
    <xdr:sp macro="" textlink="">
      <xdr:nvSpPr>
        <xdr:cNvPr id="54" name="Text Box 1">
          <a:extLst>
            <a:ext uri="{FF2B5EF4-FFF2-40B4-BE49-F238E27FC236}">
              <a16:creationId xmlns:a16="http://schemas.microsoft.com/office/drawing/2014/main" id="{00000000-0008-0000-1400-000036000000}"/>
            </a:ext>
          </a:extLst>
        </xdr:cNvPr>
        <xdr:cNvSpPr txBox="1"/>
      </xdr:nvSpPr>
      <xdr:spPr>
        <a:xfrm>
          <a:off x="4171950" y="12571095"/>
          <a:ext cx="141605" cy="104140"/>
        </a:xfrm>
        <a:prstGeom prst="rect">
          <a:avLst/>
        </a:prstGeom>
        <a:noFill/>
        <a:ln w="9525">
          <a:noFill/>
        </a:ln>
      </xdr:spPr>
    </xdr:sp>
    <xdr:clientData/>
  </xdr:twoCellAnchor>
  <xdr:twoCellAnchor editAs="oneCell">
    <xdr:from>
      <xdr:col>4</xdr:col>
      <xdr:colOff>571500</xdr:colOff>
      <xdr:row>20</xdr:row>
      <xdr:rowOff>0</xdr:rowOff>
    </xdr:from>
    <xdr:to>
      <xdr:col>5</xdr:col>
      <xdr:colOff>81280</xdr:colOff>
      <xdr:row>20</xdr:row>
      <xdr:rowOff>104775</xdr:rowOff>
    </xdr:to>
    <xdr:sp macro="" textlink="">
      <xdr:nvSpPr>
        <xdr:cNvPr id="55" name="Text Box 1">
          <a:extLst>
            <a:ext uri="{FF2B5EF4-FFF2-40B4-BE49-F238E27FC236}">
              <a16:creationId xmlns:a16="http://schemas.microsoft.com/office/drawing/2014/main" id="{00000000-0008-0000-1400-000037000000}"/>
            </a:ext>
          </a:extLst>
        </xdr:cNvPr>
        <xdr:cNvSpPr txBox="1"/>
      </xdr:nvSpPr>
      <xdr:spPr>
        <a:xfrm>
          <a:off x="4171950" y="12571095"/>
          <a:ext cx="147955" cy="104775"/>
        </a:xfrm>
        <a:prstGeom prst="rect">
          <a:avLst/>
        </a:prstGeom>
        <a:noFill/>
        <a:ln w="9525">
          <a:noFill/>
        </a:ln>
      </xdr:spPr>
    </xdr:sp>
    <xdr:clientData/>
  </xdr:twoCellAnchor>
  <xdr:twoCellAnchor editAs="oneCell">
    <xdr:from>
      <xdr:col>4</xdr:col>
      <xdr:colOff>571500</xdr:colOff>
      <xdr:row>20</xdr:row>
      <xdr:rowOff>0</xdr:rowOff>
    </xdr:from>
    <xdr:to>
      <xdr:col>5</xdr:col>
      <xdr:colOff>74930</xdr:colOff>
      <xdr:row>20</xdr:row>
      <xdr:rowOff>104140</xdr:rowOff>
    </xdr:to>
    <xdr:sp macro="" textlink="">
      <xdr:nvSpPr>
        <xdr:cNvPr id="56" name="Text Box 1">
          <a:extLst>
            <a:ext uri="{FF2B5EF4-FFF2-40B4-BE49-F238E27FC236}">
              <a16:creationId xmlns:a16="http://schemas.microsoft.com/office/drawing/2014/main" id="{00000000-0008-0000-1400-000038000000}"/>
            </a:ext>
          </a:extLst>
        </xdr:cNvPr>
        <xdr:cNvSpPr txBox="1"/>
      </xdr:nvSpPr>
      <xdr:spPr>
        <a:xfrm>
          <a:off x="4171950" y="12571095"/>
          <a:ext cx="141605" cy="104140"/>
        </a:xfrm>
        <a:prstGeom prst="rect">
          <a:avLst/>
        </a:prstGeom>
        <a:noFill/>
        <a:ln w="9525">
          <a:noFill/>
        </a:ln>
      </xdr:spPr>
    </xdr:sp>
    <xdr:clientData/>
  </xdr:twoCellAnchor>
  <xdr:twoCellAnchor editAs="oneCell">
    <xdr:from>
      <xdr:col>4</xdr:col>
      <xdr:colOff>571500</xdr:colOff>
      <xdr:row>20</xdr:row>
      <xdr:rowOff>0</xdr:rowOff>
    </xdr:from>
    <xdr:to>
      <xdr:col>5</xdr:col>
      <xdr:colOff>74930</xdr:colOff>
      <xdr:row>20</xdr:row>
      <xdr:rowOff>104140</xdr:rowOff>
    </xdr:to>
    <xdr:sp macro="" textlink="">
      <xdr:nvSpPr>
        <xdr:cNvPr id="57" name="Text Box 1">
          <a:extLst>
            <a:ext uri="{FF2B5EF4-FFF2-40B4-BE49-F238E27FC236}">
              <a16:creationId xmlns:a16="http://schemas.microsoft.com/office/drawing/2014/main" id="{00000000-0008-0000-1400-000039000000}"/>
            </a:ext>
          </a:extLst>
        </xdr:cNvPr>
        <xdr:cNvSpPr txBox="1"/>
      </xdr:nvSpPr>
      <xdr:spPr>
        <a:xfrm>
          <a:off x="4171950" y="12571095"/>
          <a:ext cx="141605" cy="104140"/>
        </a:xfrm>
        <a:prstGeom prst="rect">
          <a:avLst/>
        </a:prstGeom>
        <a:noFill/>
        <a:ln w="9525">
          <a:noFill/>
        </a:ln>
      </xdr:spPr>
    </xdr:sp>
    <xdr:clientData/>
  </xdr:twoCellAnchor>
  <xdr:twoCellAnchor editAs="oneCell">
    <xdr:from>
      <xdr:col>4</xdr:col>
      <xdr:colOff>571500</xdr:colOff>
      <xdr:row>20</xdr:row>
      <xdr:rowOff>0</xdr:rowOff>
    </xdr:from>
    <xdr:to>
      <xdr:col>5</xdr:col>
      <xdr:colOff>74930</xdr:colOff>
      <xdr:row>20</xdr:row>
      <xdr:rowOff>104140</xdr:rowOff>
    </xdr:to>
    <xdr:sp macro="" textlink="">
      <xdr:nvSpPr>
        <xdr:cNvPr id="58" name="Text Box 1">
          <a:extLst>
            <a:ext uri="{FF2B5EF4-FFF2-40B4-BE49-F238E27FC236}">
              <a16:creationId xmlns:a16="http://schemas.microsoft.com/office/drawing/2014/main" id="{00000000-0008-0000-1400-00003A000000}"/>
            </a:ext>
          </a:extLst>
        </xdr:cNvPr>
        <xdr:cNvSpPr txBox="1"/>
      </xdr:nvSpPr>
      <xdr:spPr>
        <a:xfrm>
          <a:off x="4171950" y="12571095"/>
          <a:ext cx="141605" cy="104140"/>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59" name="Text Box 1">
          <a:extLst>
            <a:ext uri="{FF2B5EF4-FFF2-40B4-BE49-F238E27FC236}">
              <a16:creationId xmlns:a16="http://schemas.microsoft.com/office/drawing/2014/main" id="{00000000-0008-0000-1400-00003B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60" name="Text Box 1">
          <a:extLst>
            <a:ext uri="{FF2B5EF4-FFF2-40B4-BE49-F238E27FC236}">
              <a16:creationId xmlns:a16="http://schemas.microsoft.com/office/drawing/2014/main" id="{00000000-0008-0000-1400-00003C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61" name="Text Box 1">
          <a:extLst>
            <a:ext uri="{FF2B5EF4-FFF2-40B4-BE49-F238E27FC236}">
              <a16:creationId xmlns:a16="http://schemas.microsoft.com/office/drawing/2014/main" id="{00000000-0008-0000-1400-00003D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62" name="Text Box 1">
          <a:extLst>
            <a:ext uri="{FF2B5EF4-FFF2-40B4-BE49-F238E27FC236}">
              <a16:creationId xmlns:a16="http://schemas.microsoft.com/office/drawing/2014/main" id="{00000000-0008-0000-1400-00003E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63" name="Text Box 1">
          <a:extLst>
            <a:ext uri="{FF2B5EF4-FFF2-40B4-BE49-F238E27FC236}">
              <a16:creationId xmlns:a16="http://schemas.microsoft.com/office/drawing/2014/main" id="{00000000-0008-0000-1400-00003F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64" name="Text Box 1">
          <a:extLst>
            <a:ext uri="{FF2B5EF4-FFF2-40B4-BE49-F238E27FC236}">
              <a16:creationId xmlns:a16="http://schemas.microsoft.com/office/drawing/2014/main" id="{00000000-0008-0000-1400-000040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65" name="Text Box 1">
          <a:extLst>
            <a:ext uri="{FF2B5EF4-FFF2-40B4-BE49-F238E27FC236}">
              <a16:creationId xmlns:a16="http://schemas.microsoft.com/office/drawing/2014/main" id="{00000000-0008-0000-1400-000041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66" name="Text Box 1">
          <a:extLst>
            <a:ext uri="{FF2B5EF4-FFF2-40B4-BE49-F238E27FC236}">
              <a16:creationId xmlns:a16="http://schemas.microsoft.com/office/drawing/2014/main" id="{00000000-0008-0000-1400-000042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67" name="Text Box 1">
          <a:extLst>
            <a:ext uri="{FF2B5EF4-FFF2-40B4-BE49-F238E27FC236}">
              <a16:creationId xmlns:a16="http://schemas.microsoft.com/office/drawing/2014/main" id="{00000000-0008-0000-1400-000043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68" name="Text Box 1">
          <a:extLst>
            <a:ext uri="{FF2B5EF4-FFF2-40B4-BE49-F238E27FC236}">
              <a16:creationId xmlns:a16="http://schemas.microsoft.com/office/drawing/2014/main" id="{00000000-0008-0000-1400-000044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69" name="Text Box 1">
          <a:extLst>
            <a:ext uri="{FF2B5EF4-FFF2-40B4-BE49-F238E27FC236}">
              <a16:creationId xmlns:a16="http://schemas.microsoft.com/office/drawing/2014/main" id="{00000000-0008-0000-1400-000045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70" name="Text Box 1">
          <a:extLst>
            <a:ext uri="{FF2B5EF4-FFF2-40B4-BE49-F238E27FC236}">
              <a16:creationId xmlns:a16="http://schemas.microsoft.com/office/drawing/2014/main" id="{00000000-0008-0000-1400-000046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71" name="Text Box 1">
          <a:extLst>
            <a:ext uri="{FF2B5EF4-FFF2-40B4-BE49-F238E27FC236}">
              <a16:creationId xmlns:a16="http://schemas.microsoft.com/office/drawing/2014/main" id="{00000000-0008-0000-1400-000047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72" name="Text Box 1">
          <a:extLst>
            <a:ext uri="{FF2B5EF4-FFF2-40B4-BE49-F238E27FC236}">
              <a16:creationId xmlns:a16="http://schemas.microsoft.com/office/drawing/2014/main" id="{00000000-0008-0000-1400-000048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73660</xdr:colOff>
      <xdr:row>20</xdr:row>
      <xdr:rowOff>104775</xdr:rowOff>
    </xdr:to>
    <xdr:sp macro="" textlink="">
      <xdr:nvSpPr>
        <xdr:cNvPr id="73" name="Text Box 1">
          <a:extLst>
            <a:ext uri="{FF2B5EF4-FFF2-40B4-BE49-F238E27FC236}">
              <a16:creationId xmlns:a16="http://schemas.microsoft.com/office/drawing/2014/main" id="{00000000-0008-0000-1400-000049000000}"/>
            </a:ext>
          </a:extLst>
        </xdr:cNvPr>
        <xdr:cNvSpPr txBox="1"/>
      </xdr:nvSpPr>
      <xdr:spPr>
        <a:xfrm>
          <a:off x="4171950" y="12571095"/>
          <a:ext cx="140335" cy="104775"/>
        </a:xfrm>
        <a:prstGeom prst="rect">
          <a:avLst/>
        </a:prstGeom>
        <a:noFill/>
        <a:ln w="9525">
          <a:noFill/>
        </a:ln>
      </xdr:spPr>
    </xdr:sp>
    <xdr:clientData/>
  </xdr:twoCellAnchor>
  <xdr:twoCellAnchor editAs="oneCell">
    <xdr:from>
      <xdr:col>4</xdr:col>
      <xdr:colOff>571500</xdr:colOff>
      <xdr:row>20</xdr:row>
      <xdr:rowOff>0</xdr:rowOff>
    </xdr:from>
    <xdr:to>
      <xdr:col>5</xdr:col>
      <xdr:colOff>81280</xdr:colOff>
      <xdr:row>20</xdr:row>
      <xdr:rowOff>104775</xdr:rowOff>
    </xdr:to>
    <xdr:sp macro="" textlink="">
      <xdr:nvSpPr>
        <xdr:cNvPr id="74" name="Text Box 1">
          <a:extLst>
            <a:ext uri="{FF2B5EF4-FFF2-40B4-BE49-F238E27FC236}">
              <a16:creationId xmlns:a16="http://schemas.microsoft.com/office/drawing/2014/main" id="{00000000-0008-0000-1400-00004A000000}"/>
            </a:ext>
          </a:extLst>
        </xdr:cNvPr>
        <xdr:cNvSpPr txBox="1"/>
      </xdr:nvSpPr>
      <xdr:spPr>
        <a:xfrm>
          <a:off x="4171950" y="12571095"/>
          <a:ext cx="147955" cy="104775"/>
        </a:xfrm>
        <a:prstGeom prst="rect">
          <a:avLst/>
        </a:prstGeom>
        <a:noFill/>
        <a:ln w="9525">
          <a:noFill/>
        </a:ln>
      </xdr:spPr>
    </xdr:sp>
    <xdr:clientData/>
  </xdr:twoCellAnchor>
  <xdr:twoCellAnchor editAs="oneCell">
    <xdr:from>
      <xdr:col>4</xdr:col>
      <xdr:colOff>571500</xdr:colOff>
      <xdr:row>20</xdr:row>
      <xdr:rowOff>0</xdr:rowOff>
    </xdr:from>
    <xdr:to>
      <xdr:col>5</xdr:col>
      <xdr:colOff>74930</xdr:colOff>
      <xdr:row>20</xdr:row>
      <xdr:rowOff>104140</xdr:rowOff>
    </xdr:to>
    <xdr:sp macro="" textlink="">
      <xdr:nvSpPr>
        <xdr:cNvPr id="75" name="Text Box 1">
          <a:extLst>
            <a:ext uri="{FF2B5EF4-FFF2-40B4-BE49-F238E27FC236}">
              <a16:creationId xmlns:a16="http://schemas.microsoft.com/office/drawing/2014/main" id="{00000000-0008-0000-1400-00004B000000}"/>
            </a:ext>
          </a:extLst>
        </xdr:cNvPr>
        <xdr:cNvSpPr txBox="1"/>
      </xdr:nvSpPr>
      <xdr:spPr>
        <a:xfrm>
          <a:off x="4171950" y="12571095"/>
          <a:ext cx="141605" cy="104140"/>
        </a:xfrm>
        <a:prstGeom prst="rect">
          <a:avLst/>
        </a:prstGeom>
        <a:noFill/>
        <a:ln w="9525">
          <a:noFill/>
        </a:ln>
      </xdr:spPr>
    </xdr:sp>
    <xdr:clientData/>
  </xdr:twoCellAnchor>
  <xdr:twoCellAnchor editAs="oneCell">
    <xdr:from>
      <xdr:col>4</xdr:col>
      <xdr:colOff>571500</xdr:colOff>
      <xdr:row>20</xdr:row>
      <xdr:rowOff>0</xdr:rowOff>
    </xdr:from>
    <xdr:to>
      <xdr:col>5</xdr:col>
      <xdr:colOff>74930</xdr:colOff>
      <xdr:row>20</xdr:row>
      <xdr:rowOff>104140</xdr:rowOff>
    </xdr:to>
    <xdr:sp macro="" textlink="">
      <xdr:nvSpPr>
        <xdr:cNvPr id="76" name="Text Box 1">
          <a:extLst>
            <a:ext uri="{FF2B5EF4-FFF2-40B4-BE49-F238E27FC236}">
              <a16:creationId xmlns:a16="http://schemas.microsoft.com/office/drawing/2014/main" id="{00000000-0008-0000-1400-00004C000000}"/>
            </a:ext>
          </a:extLst>
        </xdr:cNvPr>
        <xdr:cNvSpPr txBox="1"/>
      </xdr:nvSpPr>
      <xdr:spPr>
        <a:xfrm>
          <a:off x="4171950" y="12571095"/>
          <a:ext cx="141605" cy="104140"/>
        </a:xfrm>
        <a:prstGeom prst="rect">
          <a:avLst/>
        </a:prstGeom>
        <a:noFill/>
        <a:ln w="9525">
          <a:noFill/>
        </a:ln>
      </xdr:spPr>
    </xdr:sp>
    <xdr:clientData/>
  </xdr:twoCellAnchor>
  <xdr:twoCellAnchor editAs="oneCell">
    <xdr:from>
      <xdr:col>4</xdr:col>
      <xdr:colOff>571500</xdr:colOff>
      <xdr:row>20</xdr:row>
      <xdr:rowOff>0</xdr:rowOff>
    </xdr:from>
    <xdr:to>
      <xdr:col>5</xdr:col>
      <xdr:colOff>74930</xdr:colOff>
      <xdr:row>20</xdr:row>
      <xdr:rowOff>104140</xdr:rowOff>
    </xdr:to>
    <xdr:sp macro="" textlink="">
      <xdr:nvSpPr>
        <xdr:cNvPr id="77" name="Text Box 1">
          <a:extLst>
            <a:ext uri="{FF2B5EF4-FFF2-40B4-BE49-F238E27FC236}">
              <a16:creationId xmlns:a16="http://schemas.microsoft.com/office/drawing/2014/main" id="{00000000-0008-0000-1400-00004D000000}"/>
            </a:ext>
          </a:extLst>
        </xdr:cNvPr>
        <xdr:cNvSpPr txBox="1"/>
      </xdr:nvSpPr>
      <xdr:spPr>
        <a:xfrm>
          <a:off x="4171950" y="12571095"/>
          <a:ext cx="141605" cy="104140"/>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78" name="Text Box 1">
          <a:extLst>
            <a:ext uri="{FF2B5EF4-FFF2-40B4-BE49-F238E27FC236}">
              <a16:creationId xmlns:a16="http://schemas.microsoft.com/office/drawing/2014/main" id="{00000000-0008-0000-1400-00004E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79" name="Text Box 1">
          <a:extLst>
            <a:ext uri="{FF2B5EF4-FFF2-40B4-BE49-F238E27FC236}">
              <a16:creationId xmlns:a16="http://schemas.microsoft.com/office/drawing/2014/main" id="{00000000-0008-0000-1400-00004F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80" name="Text Box 1">
          <a:extLst>
            <a:ext uri="{FF2B5EF4-FFF2-40B4-BE49-F238E27FC236}">
              <a16:creationId xmlns:a16="http://schemas.microsoft.com/office/drawing/2014/main" id="{00000000-0008-0000-1400-000050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81" name="Text Box 1">
          <a:extLst>
            <a:ext uri="{FF2B5EF4-FFF2-40B4-BE49-F238E27FC236}">
              <a16:creationId xmlns:a16="http://schemas.microsoft.com/office/drawing/2014/main" id="{00000000-0008-0000-1400-000051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82" name="Text Box 1">
          <a:extLst>
            <a:ext uri="{FF2B5EF4-FFF2-40B4-BE49-F238E27FC236}">
              <a16:creationId xmlns:a16="http://schemas.microsoft.com/office/drawing/2014/main" id="{00000000-0008-0000-1400-000052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20</xdr:row>
      <xdr:rowOff>0</xdr:rowOff>
    </xdr:from>
    <xdr:to>
      <xdr:col>5</xdr:col>
      <xdr:colOff>75565</xdr:colOff>
      <xdr:row>20</xdr:row>
      <xdr:rowOff>104775</xdr:rowOff>
    </xdr:to>
    <xdr:sp macro="" textlink="">
      <xdr:nvSpPr>
        <xdr:cNvPr id="83" name="Text Box 1">
          <a:extLst>
            <a:ext uri="{FF2B5EF4-FFF2-40B4-BE49-F238E27FC236}">
              <a16:creationId xmlns:a16="http://schemas.microsoft.com/office/drawing/2014/main" id="{00000000-0008-0000-1400-000053000000}"/>
            </a:ext>
          </a:extLst>
        </xdr:cNvPr>
        <xdr:cNvSpPr txBox="1"/>
      </xdr:nvSpPr>
      <xdr:spPr>
        <a:xfrm>
          <a:off x="4171950" y="1257109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74930</xdr:colOff>
      <xdr:row>18</xdr:row>
      <xdr:rowOff>104140</xdr:rowOff>
    </xdr:to>
    <xdr:sp macro="" textlink="">
      <xdr:nvSpPr>
        <xdr:cNvPr id="84" name="Text Box 1">
          <a:extLst>
            <a:ext uri="{FF2B5EF4-FFF2-40B4-BE49-F238E27FC236}">
              <a16:creationId xmlns:a16="http://schemas.microsoft.com/office/drawing/2014/main" id="{00000000-0008-0000-1400-000054000000}"/>
            </a:ext>
          </a:extLst>
        </xdr:cNvPr>
        <xdr:cNvSpPr txBox="1"/>
      </xdr:nvSpPr>
      <xdr:spPr>
        <a:xfrm>
          <a:off x="4171950" y="11222355"/>
          <a:ext cx="141605" cy="104140"/>
        </a:xfrm>
        <a:prstGeom prst="rect">
          <a:avLst/>
        </a:prstGeom>
        <a:noFill/>
        <a:ln w="9525">
          <a:noFill/>
        </a:ln>
      </xdr:spPr>
    </xdr:sp>
    <xdr:clientData/>
  </xdr:twoCellAnchor>
  <xdr:twoCellAnchor editAs="oneCell">
    <xdr:from>
      <xdr:col>4</xdr:col>
      <xdr:colOff>571500</xdr:colOff>
      <xdr:row>18</xdr:row>
      <xdr:rowOff>0</xdr:rowOff>
    </xdr:from>
    <xdr:to>
      <xdr:col>5</xdr:col>
      <xdr:colOff>74930</xdr:colOff>
      <xdr:row>18</xdr:row>
      <xdr:rowOff>104140</xdr:rowOff>
    </xdr:to>
    <xdr:sp macro="" textlink="">
      <xdr:nvSpPr>
        <xdr:cNvPr id="85" name="Text Box 1">
          <a:extLst>
            <a:ext uri="{FF2B5EF4-FFF2-40B4-BE49-F238E27FC236}">
              <a16:creationId xmlns:a16="http://schemas.microsoft.com/office/drawing/2014/main" id="{00000000-0008-0000-1400-000055000000}"/>
            </a:ext>
          </a:extLst>
        </xdr:cNvPr>
        <xdr:cNvSpPr txBox="1"/>
      </xdr:nvSpPr>
      <xdr:spPr>
        <a:xfrm>
          <a:off x="4171950" y="11222355"/>
          <a:ext cx="141605" cy="104140"/>
        </a:xfrm>
        <a:prstGeom prst="rect">
          <a:avLst/>
        </a:prstGeom>
        <a:noFill/>
        <a:ln w="9525">
          <a:noFill/>
        </a:ln>
      </xdr:spPr>
    </xdr:sp>
    <xdr:clientData/>
  </xdr:twoCellAnchor>
  <xdr:twoCellAnchor editAs="oneCell">
    <xdr:from>
      <xdr:col>4</xdr:col>
      <xdr:colOff>571500</xdr:colOff>
      <xdr:row>18</xdr:row>
      <xdr:rowOff>0</xdr:rowOff>
    </xdr:from>
    <xdr:to>
      <xdr:col>5</xdr:col>
      <xdr:colOff>74930</xdr:colOff>
      <xdr:row>18</xdr:row>
      <xdr:rowOff>104140</xdr:rowOff>
    </xdr:to>
    <xdr:sp macro="" textlink="">
      <xdr:nvSpPr>
        <xdr:cNvPr id="86" name="Text Box 1">
          <a:extLst>
            <a:ext uri="{FF2B5EF4-FFF2-40B4-BE49-F238E27FC236}">
              <a16:creationId xmlns:a16="http://schemas.microsoft.com/office/drawing/2014/main" id="{00000000-0008-0000-1400-000056000000}"/>
            </a:ext>
          </a:extLst>
        </xdr:cNvPr>
        <xdr:cNvSpPr txBox="1"/>
      </xdr:nvSpPr>
      <xdr:spPr>
        <a:xfrm>
          <a:off x="4171950" y="11222355"/>
          <a:ext cx="141605" cy="104140"/>
        </a:xfrm>
        <a:prstGeom prst="rect">
          <a:avLst/>
        </a:prstGeom>
        <a:noFill/>
        <a:ln w="9525">
          <a:noFill/>
        </a:ln>
      </xdr:spPr>
    </xdr:sp>
    <xdr:clientData/>
  </xdr:twoCellAnchor>
  <xdr:twoCellAnchor editAs="oneCell">
    <xdr:from>
      <xdr:col>4</xdr:col>
      <xdr:colOff>571500</xdr:colOff>
      <xdr:row>18</xdr:row>
      <xdr:rowOff>0</xdr:rowOff>
    </xdr:from>
    <xdr:to>
      <xdr:col>5</xdr:col>
      <xdr:colOff>74930</xdr:colOff>
      <xdr:row>18</xdr:row>
      <xdr:rowOff>104140</xdr:rowOff>
    </xdr:to>
    <xdr:sp macro="" textlink="">
      <xdr:nvSpPr>
        <xdr:cNvPr id="87" name="Text Box 1">
          <a:extLst>
            <a:ext uri="{FF2B5EF4-FFF2-40B4-BE49-F238E27FC236}">
              <a16:creationId xmlns:a16="http://schemas.microsoft.com/office/drawing/2014/main" id="{00000000-0008-0000-1400-000057000000}"/>
            </a:ext>
          </a:extLst>
        </xdr:cNvPr>
        <xdr:cNvSpPr txBox="1"/>
      </xdr:nvSpPr>
      <xdr:spPr>
        <a:xfrm>
          <a:off x="4171950" y="11222355"/>
          <a:ext cx="141605" cy="104140"/>
        </a:xfrm>
        <a:prstGeom prst="rect">
          <a:avLst/>
        </a:prstGeom>
        <a:noFill/>
        <a:ln w="9525">
          <a:noFill/>
        </a:ln>
      </xdr:spPr>
    </xdr:sp>
    <xdr:clientData/>
  </xdr:twoCellAnchor>
  <xdr:twoCellAnchor editAs="oneCell">
    <xdr:from>
      <xdr:col>4</xdr:col>
      <xdr:colOff>571500</xdr:colOff>
      <xdr:row>18</xdr:row>
      <xdr:rowOff>0</xdr:rowOff>
    </xdr:from>
    <xdr:to>
      <xdr:col>5</xdr:col>
      <xdr:colOff>74930</xdr:colOff>
      <xdr:row>18</xdr:row>
      <xdr:rowOff>104140</xdr:rowOff>
    </xdr:to>
    <xdr:sp macro="" textlink="">
      <xdr:nvSpPr>
        <xdr:cNvPr id="88" name="Text Box 1">
          <a:extLst>
            <a:ext uri="{FF2B5EF4-FFF2-40B4-BE49-F238E27FC236}">
              <a16:creationId xmlns:a16="http://schemas.microsoft.com/office/drawing/2014/main" id="{00000000-0008-0000-1400-000058000000}"/>
            </a:ext>
          </a:extLst>
        </xdr:cNvPr>
        <xdr:cNvSpPr txBox="1"/>
      </xdr:nvSpPr>
      <xdr:spPr>
        <a:xfrm>
          <a:off x="4171950" y="11222355"/>
          <a:ext cx="141605" cy="104140"/>
        </a:xfrm>
        <a:prstGeom prst="rect">
          <a:avLst/>
        </a:prstGeom>
        <a:noFill/>
        <a:ln w="9525">
          <a:noFill/>
        </a:ln>
      </xdr:spPr>
    </xdr:sp>
    <xdr:clientData/>
  </xdr:twoCellAnchor>
  <xdr:twoCellAnchor editAs="oneCell">
    <xdr:from>
      <xdr:col>4</xdr:col>
      <xdr:colOff>571500</xdr:colOff>
      <xdr:row>18</xdr:row>
      <xdr:rowOff>0</xdr:rowOff>
    </xdr:from>
    <xdr:to>
      <xdr:col>5</xdr:col>
      <xdr:colOff>74930</xdr:colOff>
      <xdr:row>18</xdr:row>
      <xdr:rowOff>104140</xdr:rowOff>
    </xdr:to>
    <xdr:sp macro="" textlink="">
      <xdr:nvSpPr>
        <xdr:cNvPr id="89" name="Text Box 1">
          <a:extLst>
            <a:ext uri="{FF2B5EF4-FFF2-40B4-BE49-F238E27FC236}">
              <a16:creationId xmlns:a16="http://schemas.microsoft.com/office/drawing/2014/main" id="{00000000-0008-0000-1400-000059000000}"/>
            </a:ext>
          </a:extLst>
        </xdr:cNvPr>
        <xdr:cNvSpPr txBox="1"/>
      </xdr:nvSpPr>
      <xdr:spPr>
        <a:xfrm>
          <a:off x="4171950" y="11222355"/>
          <a:ext cx="141605" cy="104140"/>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90" name="Text Box 1">
          <a:extLst>
            <a:ext uri="{FF2B5EF4-FFF2-40B4-BE49-F238E27FC236}">
              <a16:creationId xmlns:a16="http://schemas.microsoft.com/office/drawing/2014/main" id="{00000000-0008-0000-1400-00005A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91" name="Text Box 1">
          <a:extLst>
            <a:ext uri="{FF2B5EF4-FFF2-40B4-BE49-F238E27FC236}">
              <a16:creationId xmlns:a16="http://schemas.microsoft.com/office/drawing/2014/main" id="{00000000-0008-0000-1400-00005B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92" name="Text Box 1">
          <a:extLst>
            <a:ext uri="{FF2B5EF4-FFF2-40B4-BE49-F238E27FC236}">
              <a16:creationId xmlns:a16="http://schemas.microsoft.com/office/drawing/2014/main" id="{00000000-0008-0000-1400-00005C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93" name="Text Box 1">
          <a:extLst>
            <a:ext uri="{FF2B5EF4-FFF2-40B4-BE49-F238E27FC236}">
              <a16:creationId xmlns:a16="http://schemas.microsoft.com/office/drawing/2014/main" id="{00000000-0008-0000-1400-00005D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94" name="Text Box 1">
          <a:extLst>
            <a:ext uri="{FF2B5EF4-FFF2-40B4-BE49-F238E27FC236}">
              <a16:creationId xmlns:a16="http://schemas.microsoft.com/office/drawing/2014/main" id="{00000000-0008-0000-1400-00005E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95" name="Text Box 1">
          <a:extLst>
            <a:ext uri="{FF2B5EF4-FFF2-40B4-BE49-F238E27FC236}">
              <a16:creationId xmlns:a16="http://schemas.microsoft.com/office/drawing/2014/main" id="{00000000-0008-0000-1400-00005F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96" name="Text Box 1">
          <a:extLst>
            <a:ext uri="{FF2B5EF4-FFF2-40B4-BE49-F238E27FC236}">
              <a16:creationId xmlns:a16="http://schemas.microsoft.com/office/drawing/2014/main" id="{00000000-0008-0000-1400-000060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97" name="Text Box 1">
          <a:extLst>
            <a:ext uri="{FF2B5EF4-FFF2-40B4-BE49-F238E27FC236}">
              <a16:creationId xmlns:a16="http://schemas.microsoft.com/office/drawing/2014/main" id="{00000000-0008-0000-1400-000061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98" name="Text Box 1">
          <a:extLst>
            <a:ext uri="{FF2B5EF4-FFF2-40B4-BE49-F238E27FC236}">
              <a16:creationId xmlns:a16="http://schemas.microsoft.com/office/drawing/2014/main" id="{00000000-0008-0000-1400-000062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99" name="Text Box 1">
          <a:extLst>
            <a:ext uri="{FF2B5EF4-FFF2-40B4-BE49-F238E27FC236}">
              <a16:creationId xmlns:a16="http://schemas.microsoft.com/office/drawing/2014/main" id="{00000000-0008-0000-1400-000063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00" name="Text Box 1">
          <a:extLst>
            <a:ext uri="{FF2B5EF4-FFF2-40B4-BE49-F238E27FC236}">
              <a16:creationId xmlns:a16="http://schemas.microsoft.com/office/drawing/2014/main" id="{00000000-0008-0000-1400-000064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01" name="Text Box 1">
          <a:extLst>
            <a:ext uri="{FF2B5EF4-FFF2-40B4-BE49-F238E27FC236}">
              <a16:creationId xmlns:a16="http://schemas.microsoft.com/office/drawing/2014/main" id="{00000000-0008-0000-1400-000065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02" name="Text Box 1">
          <a:extLst>
            <a:ext uri="{FF2B5EF4-FFF2-40B4-BE49-F238E27FC236}">
              <a16:creationId xmlns:a16="http://schemas.microsoft.com/office/drawing/2014/main" id="{00000000-0008-0000-1400-000066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03" name="Text Box 1">
          <a:extLst>
            <a:ext uri="{FF2B5EF4-FFF2-40B4-BE49-F238E27FC236}">
              <a16:creationId xmlns:a16="http://schemas.microsoft.com/office/drawing/2014/main" id="{00000000-0008-0000-1400-000067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04" name="Text Box 1">
          <a:extLst>
            <a:ext uri="{FF2B5EF4-FFF2-40B4-BE49-F238E27FC236}">
              <a16:creationId xmlns:a16="http://schemas.microsoft.com/office/drawing/2014/main" id="{00000000-0008-0000-1400-000068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105" name="Text Box 1">
          <a:extLst>
            <a:ext uri="{FF2B5EF4-FFF2-40B4-BE49-F238E27FC236}">
              <a16:creationId xmlns:a16="http://schemas.microsoft.com/office/drawing/2014/main" id="{00000000-0008-0000-1400-000069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106" name="Text Box 1">
          <a:extLst>
            <a:ext uri="{FF2B5EF4-FFF2-40B4-BE49-F238E27FC236}">
              <a16:creationId xmlns:a16="http://schemas.microsoft.com/office/drawing/2014/main" id="{00000000-0008-0000-1400-00006A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107" name="Text Box 1">
          <a:extLst>
            <a:ext uri="{FF2B5EF4-FFF2-40B4-BE49-F238E27FC236}">
              <a16:creationId xmlns:a16="http://schemas.microsoft.com/office/drawing/2014/main" id="{00000000-0008-0000-1400-00006B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108" name="Text Box 1">
          <a:extLst>
            <a:ext uri="{FF2B5EF4-FFF2-40B4-BE49-F238E27FC236}">
              <a16:creationId xmlns:a16="http://schemas.microsoft.com/office/drawing/2014/main" id="{00000000-0008-0000-1400-00006C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109" name="Text Box 1">
          <a:extLst>
            <a:ext uri="{FF2B5EF4-FFF2-40B4-BE49-F238E27FC236}">
              <a16:creationId xmlns:a16="http://schemas.microsoft.com/office/drawing/2014/main" id="{00000000-0008-0000-1400-00006D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110" name="Text Box 1">
          <a:extLst>
            <a:ext uri="{FF2B5EF4-FFF2-40B4-BE49-F238E27FC236}">
              <a16:creationId xmlns:a16="http://schemas.microsoft.com/office/drawing/2014/main" id="{00000000-0008-0000-1400-00006E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81280</xdr:colOff>
      <xdr:row>18</xdr:row>
      <xdr:rowOff>104775</xdr:rowOff>
    </xdr:to>
    <xdr:sp macro="" textlink="">
      <xdr:nvSpPr>
        <xdr:cNvPr id="111" name="Text Box 1">
          <a:extLst>
            <a:ext uri="{FF2B5EF4-FFF2-40B4-BE49-F238E27FC236}">
              <a16:creationId xmlns:a16="http://schemas.microsoft.com/office/drawing/2014/main" id="{00000000-0008-0000-1400-00006F000000}"/>
            </a:ext>
          </a:extLst>
        </xdr:cNvPr>
        <xdr:cNvSpPr txBox="1"/>
      </xdr:nvSpPr>
      <xdr:spPr>
        <a:xfrm>
          <a:off x="4171950" y="11222355"/>
          <a:ext cx="147955" cy="104775"/>
        </a:xfrm>
        <a:prstGeom prst="rect">
          <a:avLst/>
        </a:prstGeom>
        <a:noFill/>
        <a:ln w="9525">
          <a:noFill/>
        </a:ln>
      </xdr:spPr>
    </xdr:sp>
    <xdr:clientData/>
  </xdr:twoCellAnchor>
  <xdr:twoCellAnchor editAs="oneCell">
    <xdr:from>
      <xdr:col>4</xdr:col>
      <xdr:colOff>571500</xdr:colOff>
      <xdr:row>18</xdr:row>
      <xdr:rowOff>0</xdr:rowOff>
    </xdr:from>
    <xdr:to>
      <xdr:col>5</xdr:col>
      <xdr:colOff>81280</xdr:colOff>
      <xdr:row>18</xdr:row>
      <xdr:rowOff>104775</xdr:rowOff>
    </xdr:to>
    <xdr:sp macro="" textlink="">
      <xdr:nvSpPr>
        <xdr:cNvPr id="112" name="Text Box 1">
          <a:extLst>
            <a:ext uri="{FF2B5EF4-FFF2-40B4-BE49-F238E27FC236}">
              <a16:creationId xmlns:a16="http://schemas.microsoft.com/office/drawing/2014/main" id="{00000000-0008-0000-1400-000070000000}"/>
            </a:ext>
          </a:extLst>
        </xdr:cNvPr>
        <xdr:cNvSpPr txBox="1"/>
      </xdr:nvSpPr>
      <xdr:spPr>
        <a:xfrm>
          <a:off x="4171950" y="11222355"/>
          <a:ext cx="147955" cy="104775"/>
        </a:xfrm>
        <a:prstGeom prst="rect">
          <a:avLst/>
        </a:prstGeom>
        <a:noFill/>
        <a:ln w="9525">
          <a:noFill/>
        </a:ln>
      </xdr:spPr>
    </xdr:sp>
    <xdr:clientData/>
  </xdr:twoCellAnchor>
  <xdr:twoCellAnchor editAs="oneCell">
    <xdr:from>
      <xdr:col>4</xdr:col>
      <xdr:colOff>571500</xdr:colOff>
      <xdr:row>18</xdr:row>
      <xdr:rowOff>0</xdr:rowOff>
    </xdr:from>
    <xdr:to>
      <xdr:col>5</xdr:col>
      <xdr:colOff>74930</xdr:colOff>
      <xdr:row>18</xdr:row>
      <xdr:rowOff>104140</xdr:rowOff>
    </xdr:to>
    <xdr:sp macro="" textlink="">
      <xdr:nvSpPr>
        <xdr:cNvPr id="113" name="Text Box 1">
          <a:extLst>
            <a:ext uri="{FF2B5EF4-FFF2-40B4-BE49-F238E27FC236}">
              <a16:creationId xmlns:a16="http://schemas.microsoft.com/office/drawing/2014/main" id="{00000000-0008-0000-1400-000071000000}"/>
            </a:ext>
          </a:extLst>
        </xdr:cNvPr>
        <xdr:cNvSpPr txBox="1"/>
      </xdr:nvSpPr>
      <xdr:spPr>
        <a:xfrm>
          <a:off x="4171950" y="11222355"/>
          <a:ext cx="141605" cy="104140"/>
        </a:xfrm>
        <a:prstGeom prst="rect">
          <a:avLst/>
        </a:prstGeom>
        <a:noFill/>
        <a:ln w="9525">
          <a:noFill/>
        </a:ln>
      </xdr:spPr>
    </xdr:sp>
    <xdr:clientData/>
  </xdr:twoCellAnchor>
  <xdr:twoCellAnchor editAs="oneCell">
    <xdr:from>
      <xdr:col>4</xdr:col>
      <xdr:colOff>571500</xdr:colOff>
      <xdr:row>18</xdr:row>
      <xdr:rowOff>0</xdr:rowOff>
    </xdr:from>
    <xdr:to>
      <xdr:col>5</xdr:col>
      <xdr:colOff>74930</xdr:colOff>
      <xdr:row>18</xdr:row>
      <xdr:rowOff>104140</xdr:rowOff>
    </xdr:to>
    <xdr:sp macro="" textlink="">
      <xdr:nvSpPr>
        <xdr:cNvPr id="114" name="Text Box 1">
          <a:extLst>
            <a:ext uri="{FF2B5EF4-FFF2-40B4-BE49-F238E27FC236}">
              <a16:creationId xmlns:a16="http://schemas.microsoft.com/office/drawing/2014/main" id="{00000000-0008-0000-1400-000072000000}"/>
            </a:ext>
          </a:extLst>
        </xdr:cNvPr>
        <xdr:cNvSpPr txBox="1"/>
      </xdr:nvSpPr>
      <xdr:spPr>
        <a:xfrm>
          <a:off x="4171950" y="11222355"/>
          <a:ext cx="141605" cy="104140"/>
        </a:xfrm>
        <a:prstGeom prst="rect">
          <a:avLst/>
        </a:prstGeom>
        <a:noFill/>
        <a:ln w="9525">
          <a:noFill/>
        </a:ln>
      </xdr:spPr>
    </xdr:sp>
    <xdr:clientData/>
  </xdr:twoCellAnchor>
  <xdr:twoCellAnchor editAs="oneCell">
    <xdr:from>
      <xdr:col>4</xdr:col>
      <xdr:colOff>571500</xdr:colOff>
      <xdr:row>18</xdr:row>
      <xdr:rowOff>0</xdr:rowOff>
    </xdr:from>
    <xdr:to>
      <xdr:col>5</xdr:col>
      <xdr:colOff>74930</xdr:colOff>
      <xdr:row>18</xdr:row>
      <xdr:rowOff>104140</xdr:rowOff>
    </xdr:to>
    <xdr:sp macro="" textlink="">
      <xdr:nvSpPr>
        <xdr:cNvPr id="115" name="Text Box 1">
          <a:extLst>
            <a:ext uri="{FF2B5EF4-FFF2-40B4-BE49-F238E27FC236}">
              <a16:creationId xmlns:a16="http://schemas.microsoft.com/office/drawing/2014/main" id="{00000000-0008-0000-1400-000073000000}"/>
            </a:ext>
          </a:extLst>
        </xdr:cNvPr>
        <xdr:cNvSpPr txBox="1"/>
      </xdr:nvSpPr>
      <xdr:spPr>
        <a:xfrm>
          <a:off x="4171950" y="11222355"/>
          <a:ext cx="141605" cy="104140"/>
        </a:xfrm>
        <a:prstGeom prst="rect">
          <a:avLst/>
        </a:prstGeom>
        <a:noFill/>
        <a:ln w="9525">
          <a:noFill/>
        </a:ln>
      </xdr:spPr>
    </xdr:sp>
    <xdr:clientData/>
  </xdr:twoCellAnchor>
  <xdr:twoCellAnchor editAs="oneCell">
    <xdr:from>
      <xdr:col>4</xdr:col>
      <xdr:colOff>571500</xdr:colOff>
      <xdr:row>18</xdr:row>
      <xdr:rowOff>0</xdr:rowOff>
    </xdr:from>
    <xdr:to>
      <xdr:col>5</xdr:col>
      <xdr:colOff>81280</xdr:colOff>
      <xdr:row>18</xdr:row>
      <xdr:rowOff>104775</xdr:rowOff>
    </xdr:to>
    <xdr:sp macro="" textlink="">
      <xdr:nvSpPr>
        <xdr:cNvPr id="116" name="Text Box 1">
          <a:extLst>
            <a:ext uri="{FF2B5EF4-FFF2-40B4-BE49-F238E27FC236}">
              <a16:creationId xmlns:a16="http://schemas.microsoft.com/office/drawing/2014/main" id="{00000000-0008-0000-1400-000074000000}"/>
            </a:ext>
          </a:extLst>
        </xdr:cNvPr>
        <xdr:cNvSpPr txBox="1"/>
      </xdr:nvSpPr>
      <xdr:spPr>
        <a:xfrm>
          <a:off x="4171950" y="11222355"/>
          <a:ext cx="147955" cy="104775"/>
        </a:xfrm>
        <a:prstGeom prst="rect">
          <a:avLst/>
        </a:prstGeom>
        <a:noFill/>
        <a:ln w="9525">
          <a:noFill/>
        </a:ln>
      </xdr:spPr>
    </xdr:sp>
    <xdr:clientData/>
  </xdr:twoCellAnchor>
  <xdr:twoCellAnchor editAs="oneCell">
    <xdr:from>
      <xdr:col>4</xdr:col>
      <xdr:colOff>571500</xdr:colOff>
      <xdr:row>18</xdr:row>
      <xdr:rowOff>0</xdr:rowOff>
    </xdr:from>
    <xdr:to>
      <xdr:col>5</xdr:col>
      <xdr:colOff>74930</xdr:colOff>
      <xdr:row>18</xdr:row>
      <xdr:rowOff>104140</xdr:rowOff>
    </xdr:to>
    <xdr:sp macro="" textlink="">
      <xdr:nvSpPr>
        <xdr:cNvPr id="117" name="Text Box 1">
          <a:extLst>
            <a:ext uri="{FF2B5EF4-FFF2-40B4-BE49-F238E27FC236}">
              <a16:creationId xmlns:a16="http://schemas.microsoft.com/office/drawing/2014/main" id="{00000000-0008-0000-1400-000075000000}"/>
            </a:ext>
          </a:extLst>
        </xdr:cNvPr>
        <xdr:cNvSpPr txBox="1"/>
      </xdr:nvSpPr>
      <xdr:spPr>
        <a:xfrm>
          <a:off x="4171950" y="11222355"/>
          <a:ext cx="141605" cy="104140"/>
        </a:xfrm>
        <a:prstGeom prst="rect">
          <a:avLst/>
        </a:prstGeom>
        <a:noFill/>
        <a:ln w="9525">
          <a:noFill/>
        </a:ln>
      </xdr:spPr>
    </xdr:sp>
    <xdr:clientData/>
  </xdr:twoCellAnchor>
  <xdr:twoCellAnchor editAs="oneCell">
    <xdr:from>
      <xdr:col>4</xdr:col>
      <xdr:colOff>571500</xdr:colOff>
      <xdr:row>18</xdr:row>
      <xdr:rowOff>0</xdr:rowOff>
    </xdr:from>
    <xdr:to>
      <xdr:col>5</xdr:col>
      <xdr:colOff>74930</xdr:colOff>
      <xdr:row>18</xdr:row>
      <xdr:rowOff>104140</xdr:rowOff>
    </xdr:to>
    <xdr:sp macro="" textlink="">
      <xdr:nvSpPr>
        <xdr:cNvPr id="118" name="Text Box 1">
          <a:extLst>
            <a:ext uri="{FF2B5EF4-FFF2-40B4-BE49-F238E27FC236}">
              <a16:creationId xmlns:a16="http://schemas.microsoft.com/office/drawing/2014/main" id="{00000000-0008-0000-1400-000076000000}"/>
            </a:ext>
          </a:extLst>
        </xdr:cNvPr>
        <xdr:cNvSpPr txBox="1"/>
      </xdr:nvSpPr>
      <xdr:spPr>
        <a:xfrm>
          <a:off x="4171950" y="11222355"/>
          <a:ext cx="141605" cy="104140"/>
        </a:xfrm>
        <a:prstGeom prst="rect">
          <a:avLst/>
        </a:prstGeom>
        <a:noFill/>
        <a:ln w="9525">
          <a:noFill/>
        </a:ln>
      </xdr:spPr>
    </xdr:sp>
    <xdr:clientData/>
  </xdr:twoCellAnchor>
  <xdr:twoCellAnchor editAs="oneCell">
    <xdr:from>
      <xdr:col>4</xdr:col>
      <xdr:colOff>571500</xdr:colOff>
      <xdr:row>18</xdr:row>
      <xdr:rowOff>0</xdr:rowOff>
    </xdr:from>
    <xdr:to>
      <xdr:col>5</xdr:col>
      <xdr:colOff>74930</xdr:colOff>
      <xdr:row>18</xdr:row>
      <xdr:rowOff>104140</xdr:rowOff>
    </xdr:to>
    <xdr:sp macro="" textlink="">
      <xdr:nvSpPr>
        <xdr:cNvPr id="119" name="Text Box 1">
          <a:extLst>
            <a:ext uri="{FF2B5EF4-FFF2-40B4-BE49-F238E27FC236}">
              <a16:creationId xmlns:a16="http://schemas.microsoft.com/office/drawing/2014/main" id="{00000000-0008-0000-1400-000077000000}"/>
            </a:ext>
          </a:extLst>
        </xdr:cNvPr>
        <xdr:cNvSpPr txBox="1"/>
      </xdr:nvSpPr>
      <xdr:spPr>
        <a:xfrm>
          <a:off x="4171950" y="11222355"/>
          <a:ext cx="141605" cy="104140"/>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120" name="Text Box 1">
          <a:extLst>
            <a:ext uri="{FF2B5EF4-FFF2-40B4-BE49-F238E27FC236}">
              <a16:creationId xmlns:a16="http://schemas.microsoft.com/office/drawing/2014/main" id="{00000000-0008-0000-1400-000078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121" name="Text Box 1">
          <a:extLst>
            <a:ext uri="{FF2B5EF4-FFF2-40B4-BE49-F238E27FC236}">
              <a16:creationId xmlns:a16="http://schemas.microsoft.com/office/drawing/2014/main" id="{00000000-0008-0000-1400-000079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122" name="Text Box 1">
          <a:extLst>
            <a:ext uri="{FF2B5EF4-FFF2-40B4-BE49-F238E27FC236}">
              <a16:creationId xmlns:a16="http://schemas.microsoft.com/office/drawing/2014/main" id="{00000000-0008-0000-1400-00007A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23" name="Text Box 1">
          <a:extLst>
            <a:ext uri="{FF2B5EF4-FFF2-40B4-BE49-F238E27FC236}">
              <a16:creationId xmlns:a16="http://schemas.microsoft.com/office/drawing/2014/main" id="{00000000-0008-0000-1400-00007B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24" name="Text Box 1">
          <a:extLst>
            <a:ext uri="{FF2B5EF4-FFF2-40B4-BE49-F238E27FC236}">
              <a16:creationId xmlns:a16="http://schemas.microsoft.com/office/drawing/2014/main" id="{00000000-0008-0000-1400-00007C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25" name="Text Box 1">
          <a:extLst>
            <a:ext uri="{FF2B5EF4-FFF2-40B4-BE49-F238E27FC236}">
              <a16:creationId xmlns:a16="http://schemas.microsoft.com/office/drawing/2014/main" id="{00000000-0008-0000-1400-00007D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26" name="Text Box 1">
          <a:extLst>
            <a:ext uri="{FF2B5EF4-FFF2-40B4-BE49-F238E27FC236}">
              <a16:creationId xmlns:a16="http://schemas.microsoft.com/office/drawing/2014/main" id="{00000000-0008-0000-1400-00007E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27" name="Text Box 1">
          <a:extLst>
            <a:ext uri="{FF2B5EF4-FFF2-40B4-BE49-F238E27FC236}">
              <a16:creationId xmlns:a16="http://schemas.microsoft.com/office/drawing/2014/main" id="{00000000-0008-0000-1400-00007F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28" name="Text Box 1">
          <a:extLst>
            <a:ext uri="{FF2B5EF4-FFF2-40B4-BE49-F238E27FC236}">
              <a16:creationId xmlns:a16="http://schemas.microsoft.com/office/drawing/2014/main" id="{00000000-0008-0000-1400-000080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129" name="Text Box 1">
          <a:extLst>
            <a:ext uri="{FF2B5EF4-FFF2-40B4-BE49-F238E27FC236}">
              <a16:creationId xmlns:a16="http://schemas.microsoft.com/office/drawing/2014/main" id="{00000000-0008-0000-1400-000081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130" name="Text Box 1">
          <a:extLst>
            <a:ext uri="{FF2B5EF4-FFF2-40B4-BE49-F238E27FC236}">
              <a16:creationId xmlns:a16="http://schemas.microsoft.com/office/drawing/2014/main" id="{00000000-0008-0000-1400-000082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131" name="Text Box 1">
          <a:extLst>
            <a:ext uri="{FF2B5EF4-FFF2-40B4-BE49-F238E27FC236}">
              <a16:creationId xmlns:a16="http://schemas.microsoft.com/office/drawing/2014/main" id="{00000000-0008-0000-1400-000083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132" name="Text Box 1">
          <a:extLst>
            <a:ext uri="{FF2B5EF4-FFF2-40B4-BE49-F238E27FC236}">
              <a16:creationId xmlns:a16="http://schemas.microsoft.com/office/drawing/2014/main" id="{00000000-0008-0000-1400-000084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133" name="Text Box 1">
          <a:extLst>
            <a:ext uri="{FF2B5EF4-FFF2-40B4-BE49-F238E27FC236}">
              <a16:creationId xmlns:a16="http://schemas.microsoft.com/office/drawing/2014/main" id="{00000000-0008-0000-1400-000085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73660</xdr:colOff>
      <xdr:row>18</xdr:row>
      <xdr:rowOff>104775</xdr:rowOff>
    </xdr:to>
    <xdr:sp macro="" textlink="">
      <xdr:nvSpPr>
        <xdr:cNvPr id="134" name="Text Box 1">
          <a:extLst>
            <a:ext uri="{FF2B5EF4-FFF2-40B4-BE49-F238E27FC236}">
              <a16:creationId xmlns:a16="http://schemas.microsoft.com/office/drawing/2014/main" id="{00000000-0008-0000-1400-000086000000}"/>
            </a:ext>
          </a:extLst>
        </xdr:cNvPr>
        <xdr:cNvSpPr txBox="1"/>
      </xdr:nvSpPr>
      <xdr:spPr>
        <a:xfrm>
          <a:off x="4171950" y="11222355"/>
          <a:ext cx="140335" cy="104775"/>
        </a:xfrm>
        <a:prstGeom prst="rect">
          <a:avLst/>
        </a:prstGeom>
        <a:noFill/>
        <a:ln w="9525">
          <a:noFill/>
        </a:ln>
      </xdr:spPr>
    </xdr:sp>
    <xdr:clientData/>
  </xdr:twoCellAnchor>
  <xdr:twoCellAnchor editAs="oneCell">
    <xdr:from>
      <xdr:col>4</xdr:col>
      <xdr:colOff>571500</xdr:colOff>
      <xdr:row>18</xdr:row>
      <xdr:rowOff>0</xdr:rowOff>
    </xdr:from>
    <xdr:to>
      <xdr:col>5</xdr:col>
      <xdr:colOff>81280</xdr:colOff>
      <xdr:row>18</xdr:row>
      <xdr:rowOff>104775</xdr:rowOff>
    </xdr:to>
    <xdr:sp macro="" textlink="">
      <xdr:nvSpPr>
        <xdr:cNvPr id="135" name="Text Box 1">
          <a:extLst>
            <a:ext uri="{FF2B5EF4-FFF2-40B4-BE49-F238E27FC236}">
              <a16:creationId xmlns:a16="http://schemas.microsoft.com/office/drawing/2014/main" id="{00000000-0008-0000-1400-000087000000}"/>
            </a:ext>
          </a:extLst>
        </xdr:cNvPr>
        <xdr:cNvSpPr txBox="1"/>
      </xdr:nvSpPr>
      <xdr:spPr>
        <a:xfrm>
          <a:off x="4171950" y="11222355"/>
          <a:ext cx="147955" cy="104775"/>
        </a:xfrm>
        <a:prstGeom prst="rect">
          <a:avLst/>
        </a:prstGeom>
        <a:noFill/>
        <a:ln w="9525">
          <a:noFill/>
        </a:ln>
      </xdr:spPr>
    </xdr:sp>
    <xdr:clientData/>
  </xdr:twoCellAnchor>
  <xdr:twoCellAnchor editAs="oneCell">
    <xdr:from>
      <xdr:col>4</xdr:col>
      <xdr:colOff>571500</xdr:colOff>
      <xdr:row>18</xdr:row>
      <xdr:rowOff>0</xdr:rowOff>
    </xdr:from>
    <xdr:to>
      <xdr:col>5</xdr:col>
      <xdr:colOff>74930</xdr:colOff>
      <xdr:row>18</xdr:row>
      <xdr:rowOff>104140</xdr:rowOff>
    </xdr:to>
    <xdr:sp macro="" textlink="">
      <xdr:nvSpPr>
        <xdr:cNvPr id="136" name="Text Box 1">
          <a:extLst>
            <a:ext uri="{FF2B5EF4-FFF2-40B4-BE49-F238E27FC236}">
              <a16:creationId xmlns:a16="http://schemas.microsoft.com/office/drawing/2014/main" id="{00000000-0008-0000-1400-000088000000}"/>
            </a:ext>
          </a:extLst>
        </xdr:cNvPr>
        <xdr:cNvSpPr txBox="1"/>
      </xdr:nvSpPr>
      <xdr:spPr>
        <a:xfrm>
          <a:off x="4171950" y="11222355"/>
          <a:ext cx="141605" cy="104140"/>
        </a:xfrm>
        <a:prstGeom prst="rect">
          <a:avLst/>
        </a:prstGeom>
        <a:noFill/>
        <a:ln w="9525">
          <a:noFill/>
        </a:ln>
      </xdr:spPr>
    </xdr:sp>
    <xdr:clientData/>
  </xdr:twoCellAnchor>
  <xdr:twoCellAnchor editAs="oneCell">
    <xdr:from>
      <xdr:col>4</xdr:col>
      <xdr:colOff>571500</xdr:colOff>
      <xdr:row>18</xdr:row>
      <xdr:rowOff>0</xdr:rowOff>
    </xdr:from>
    <xdr:to>
      <xdr:col>5</xdr:col>
      <xdr:colOff>74930</xdr:colOff>
      <xdr:row>18</xdr:row>
      <xdr:rowOff>104140</xdr:rowOff>
    </xdr:to>
    <xdr:sp macro="" textlink="">
      <xdr:nvSpPr>
        <xdr:cNvPr id="137" name="Text Box 1">
          <a:extLst>
            <a:ext uri="{FF2B5EF4-FFF2-40B4-BE49-F238E27FC236}">
              <a16:creationId xmlns:a16="http://schemas.microsoft.com/office/drawing/2014/main" id="{00000000-0008-0000-1400-000089000000}"/>
            </a:ext>
          </a:extLst>
        </xdr:cNvPr>
        <xdr:cNvSpPr txBox="1"/>
      </xdr:nvSpPr>
      <xdr:spPr>
        <a:xfrm>
          <a:off x="4171950" y="11222355"/>
          <a:ext cx="141605" cy="104140"/>
        </a:xfrm>
        <a:prstGeom prst="rect">
          <a:avLst/>
        </a:prstGeom>
        <a:noFill/>
        <a:ln w="9525">
          <a:noFill/>
        </a:ln>
      </xdr:spPr>
    </xdr:sp>
    <xdr:clientData/>
  </xdr:twoCellAnchor>
  <xdr:twoCellAnchor editAs="oneCell">
    <xdr:from>
      <xdr:col>4</xdr:col>
      <xdr:colOff>571500</xdr:colOff>
      <xdr:row>18</xdr:row>
      <xdr:rowOff>0</xdr:rowOff>
    </xdr:from>
    <xdr:to>
      <xdr:col>5</xdr:col>
      <xdr:colOff>74930</xdr:colOff>
      <xdr:row>18</xdr:row>
      <xdr:rowOff>104140</xdr:rowOff>
    </xdr:to>
    <xdr:sp macro="" textlink="">
      <xdr:nvSpPr>
        <xdr:cNvPr id="138" name="Text Box 1">
          <a:extLst>
            <a:ext uri="{FF2B5EF4-FFF2-40B4-BE49-F238E27FC236}">
              <a16:creationId xmlns:a16="http://schemas.microsoft.com/office/drawing/2014/main" id="{00000000-0008-0000-1400-00008A000000}"/>
            </a:ext>
          </a:extLst>
        </xdr:cNvPr>
        <xdr:cNvSpPr txBox="1"/>
      </xdr:nvSpPr>
      <xdr:spPr>
        <a:xfrm>
          <a:off x="4171950" y="11222355"/>
          <a:ext cx="141605" cy="104140"/>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39" name="Text Box 1">
          <a:extLst>
            <a:ext uri="{FF2B5EF4-FFF2-40B4-BE49-F238E27FC236}">
              <a16:creationId xmlns:a16="http://schemas.microsoft.com/office/drawing/2014/main" id="{00000000-0008-0000-1400-00008B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40" name="Text Box 1">
          <a:extLst>
            <a:ext uri="{FF2B5EF4-FFF2-40B4-BE49-F238E27FC236}">
              <a16:creationId xmlns:a16="http://schemas.microsoft.com/office/drawing/2014/main" id="{00000000-0008-0000-1400-00008C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41" name="Text Box 1">
          <a:extLst>
            <a:ext uri="{FF2B5EF4-FFF2-40B4-BE49-F238E27FC236}">
              <a16:creationId xmlns:a16="http://schemas.microsoft.com/office/drawing/2014/main" id="{00000000-0008-0000-1400-00008D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42" name="Text Box 1">
          <a:extLst>
            <a:ext uri="{FF2B5EF4-FFF2-40B4-BE49-F238E27FC236}">
              <a16:creationId xmlns:a16="http://schemas.microsoft.com/office/drawing/2014/main" id="{00000000-0008-0000-1400-00008E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43" name="Text Box 1">
          <a:extLst>
            <a:ext uri="{FF2B5EF4-FFF2-40B4-BE49-F238E27FC236}">
              <a16:creationId xmlns:a16="http://schemas.microsoft.com/office/drawing/2014/main" id="{00000000-0008-0000-1400-00008F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4</xdr:col>
      <xdr:colOff>571500</xdr:colOff>
      <xdr:row>18</xdr:row>
      <xdr:rowOff>0</xdr:rowOff>
    </xdr:from>
    <xdr:to>
      <xdr:col>5</xdr:col>
      <xdr:colOff>75565</xdr:colOff>
      <xdr:row>18</xdr:row>
      <xdr:rowOff>104775</xdr:rowOff>
    </xdr:to>
    <xdr:sp macro="" textlink="">
      <xdr:nvSpPr>
        <xdr:cNvPr id="144" name="Text Box 1">
          <a:extLst>
            <a:ext uri="{FF2B5EF4-FFF2-40B4-BE49-F238E27FC236}">
              <a16:creationId xmlns:a16="http://schemas.microsoft.com/office/drawing/2014/main" id="{00000000-0008-0000-1400-000090000000}"/>
            </a:ext>
          </a:extLst>
        </xdr:cNvPr>
        <xdr:cNvSpPr txBox="1"/>
      </xdr:nvSpPr>
      <xdr:spPr>
        <a:xfrm>
          <a:off x="4171950" y="11222355"/>
          <a:ext cx="142240" cy="104775"/>
        </a:xfrm>
        <a:prstGeom prst="rect">
          <a:avLst/>
        </a:prstGeom>
        <a:noFill/>
        <a:ln w="9525">
          <a:noFill/>
        </a:ln>
      </xdr:spPr>
    </xdr:sp>
    <xdr:clientData/>
  </xdr:twoCellAnchor>
  <xdr:twoCellAnchor editAs="oneCell">
    <xdr:from>
      <xdr:col>1</xdr:col>
      <xdr:colOff>698500</xdr:colOff>
      <xdr:row>6</xdr:row>
      <xdr:rowOff>0</xdr:rowOff>
    </xdr:from>
    <xdr:to>
      <xdr:col>1</xdr:col>
      <xdr:colOff>775970</xdr:colOff>
      <xdr:row>6</xdr:row>
      <xdr:rowOff>104775</xdr:rowOff>
    </xdr:to>
    <xdr:sp macro="" textlink="">
      <xdr:nvSpPr>
        <xdr:cNvPr id="145" name="Text Box 1">
          <a:extLst>
            <a:ext uri="{FF2B5EF4-FFF2-40B4-BE49-F238E27FC236}">
              <a16:creationId xmlns:a16="http://schemas.microsoft.com/office/drawing/2014/main" id="{00000000-0008-0000-1400-000091000000}"/>
            </a:ext>
          </a:extLst>
        </xdr:cNvPr>
        <xdr:cNvSpPr txBox="1"/>
      </xdr:nvSpPr>
      <xdr:spPr>
        <a:xfrm>
          <a:off x="1136650" y="3129915"/>
          <a:ext cx="77470" cy="104775"/>
        </a:xfrm>
        <a:prstGeom prst="rect">
          <a:avLst/>
        </a:prstGeom>
        <a:noFill/>
        <a:ln w="9525">
          <a:noFill/>
        </a:ln>
      </xdr:spPr>
    </xdr:sp>
    <xdr:clientData/>
  </xdr:twoCellAnchor>
  <xdr:twoCellAnchor editAs="oneCell">
    <xdr:from>
      <xdr:col>1</xdr:col>
      <xdr:colOff>698500</xdr:colOff>
      <xdr:row>6</xdr:row>
      <xdr:rowOff>0</xdr:rowOff>
    </xdr:from>
    <xdr:to>
      <xdr:col>1</xdr:col>
      <xdr:colOff>775970</xdr:colOff>
      <xdr:row>6</xdr:row>
      <xdr:rowOff>104775</xdr:rowOff>
    </xdr:to>
    <xdr:sp macro="" textlink="">
      <xdr:nvSpPr>
        <xdr:cNvPr id="146" name="Text Box 1">
          <a:extLst>
            <a:ext uri="{FF2B5EF4-FFF2-40B4-BE49-F238E27FC236}">
              <a16:creationId xmlns:a16="http://schemas.microsoft.com/office/drawing/2014/main" id="{00000000-0008-0000-1400-000092000000}"/>
            </a:ext>
          </a:extLst>
        </xdr:cNvPr>
        <xdr:cNvSpPr txBox="1"/>
      </xdr:nvSpPr>
      <xdr:spPr>
        <a:xfrm>
          <a:off x="1136650" y="3129915"/>
          <a:ext cx="77470" cy="104775"/>
        </a:xfrm>
        <a:prstGeom prst="rect">
          <a:avLst/>
        </a:prstGeom>
        <a:noFill/>
        <a:ln w="9525">
          <a:noFill/>
        </a:ln>
      </xdr:spPr>
    </xdr:sp>
    <xdr:clientData/>
  </xdr:twoCellAnchor>
  <xdr:twoCellAnchor editAs="oneCell">
    <xdr:from>
      <xdr:col>1</xdr:col>
      <xdr:colOff>698500</xdr:colOff>
      <xdr:row>3</xdr:row>
      <xdr:rowOff>0</xdr:rowOff>
    </xdr:from>
    <xdr:to>
      <xdr:col>1</xdr:col>
      <xdr:colOff>775970</xdr:colOff>
      <xdr:row>3</xdr:row>
      <xdr:rowOff>104775</xdr:rowOff>
    </xdr:to>
    <xdr:sp macro="" textlink="">
      <xdr:nvSpPr>
        <xdr:cNvPr id="147" name="Text Box 1">
          <a:extLst>
            <a:ext uri="{FF2B5EF4-FFF2-40B4-BE49-F238E27FC236}">
              <a16:creationId xmlns:a16="http://schemas.microsoft.com/office/drawing/2014/main" id="{00000000-0008-0000-1400-000093000000}"/>
            </a:ext>
          </a:extLst>
        </xdr:cNvPr>
        <xdr:cNvSpPr txBox="1"/>
      </xdr:nvSpPr>
      <xdr:spPr>
        <a:xfrm>
          <a:off x="1136650" y="1095375"/>
          <a:ext cx="77470" cy="104775"/>
        </a:xfrm>
        <a:prstGeom prst="rect">
          <a:avLst/>
        </a:prstGeom>
        <a:noFill/>
        <a:ln w="9525">
          <a:noFill/>
        </a:ln>
      </xdr:spPr>
    </xdr:sp>
    <xdr:clientData/>
  </xdr:twoCellAnchor>
  <xdr:twoCellAnchor editAs="oneCell">
    <xdr:from>
      <xdr:col>1</xdr:col>
      <xdr:colOff>698500</xdr:colOff>
      <xdr:row>3</xdr:row>
      <xdr:rowOff>0</xdr:rowOff>
    </xdr:from>
    <xdr:to>
      <xdr:col>1</xdr:col>
      <xdr:colOff>775970</xdr:colOff>
      <xdr:row>3</xdr:row>
      <xdr:rowOff>104775</xdr:rowOff>
    </xdr:to>
    <xdr:sp macro="" textlink="">
      <xdr:nvSpPr>
        <xdr:cNvPr id="148" name="Text Box 1">
          <a:extLst>
            <a:ext uri="{FF2B5EF4-FFF2-40B4-BE49-F238E27FC236}">
              <a16:creationId xmlns:a16="http://schemas.microsoft.com/office/drawing/2014/main" id="{00000000-0008-0000-1400-000094000000}"/>
            </a:ext>
          </a:extLst>
        </xdr:cNvPr>
        <xdr:cNvSpPr txBox="1"/>
      </xdr:nvSpPr>
      <xdr:spPr>
        <a:xfrm>
          <a:off x="1136650" y="1095375"/>
          <a:ext cx="77470" cy="104775"/>
        </a:xfrm>
        <a:prstGeom prst="rect">
          <a:avLst/>
        </a:prstGeom>
        <a:noFill/>
        <a:ln w="9525">
          <a:noFill/>
        </a:ln>
      </xdr:spPr>
    </xdr:sp>
    <xdr:clientData/>
  </xdr:twoCellAnchor>
  <xdr:twoCellAnchor editAs="oneCell">
    <xdr:from>
      <xdr:col>1</xdr:col>
      <xdr:colOff>698500</xdr:colOff>
      <xdr:row>36</xdr:row>
      <xdr:rowOff>0</xdr:rowOff>
    </xdr:from>
    <xdr:to>
      <xdr:col>1</xdr:col>
      <xdr:colOff>775970</xdr:colOff>
      <xdr:row>36</xdr:row>
      <xdr:rowOff>104775</xdr:rowOff>
    </xdr:to>
    <xdr:sp macro="" textlink="">
      <xdr:nvSpPr>
        <xdr:cNvPr id="149" name="Text Box 1">
          <a:extLst>
            <a:ext uri="{FF2B5EF4-FFF2-40B4-BE49-F238E27FC236}">
              <a16:creationId xmlns:a16="http://schemas.microsoft.com/office/drawing/2014/main" id="{00000000-0008-0000-1400-000095000000}"/>
            </a:ext>
          </a:extLst>
        </xdr:cNvPr>
        <xdr:cNvSpPr txBox="1"/>
      </xdr:nvSpPr>
      <xdr:spPr>
        <a:xfrm>
          <a:off x="1136650" y="23361015"/>
          <a:ext cx="77470" cy="104775"/>
        </a:xfrm>
        <a:prstGeom prst="rect">
          <a:avLst/>
        </a:prstGeom>
        <a:noFill/>
        <a:ln w="9525">
          <a:noFill/>
        </a:ln>
      </xdr:spPr>
    </xdr:sp>
    <xdr:clientData/>
  </xdr:twoCellAnchor>
  <xdr:twoCellAnchor editAs="oneCell">
    <xdr:from>
      <xdr:col>1</xdr:col>
      <xdr:colOff>698500</xdr:colOff>
      <xdr:row>36</xdr:row>
      <xdr:rowOff>0</xdr:rowOff>
    </xdr:from>
    <xdr:to>
      <xdr:col>1</xdr:col>
      <xdr:colOff>775970</xdr:colOff>
      <xdr:row>36</xdr:row>
      <xdr:rowOff>104775</xdr:rowOff>
    </xdr:to>
    <xdr:sp macro="" textlink="">
      <xdr:nvSpPr>
        <xdr:cNvPr id="150" name="Text Box 1">
          <a:extLst>
            <a:ext uri="{FF2B5EF4-FFF2-40B4-BE49-F238E27FC236}">
              <a16:creationId xmlns:a16="http://schemas.microsoft.com/office/drawing/2014/main" id="{00000000-0008-0000-1400-000096000000}"/>
            </a:ext>
          </a:extLst>
        </xdr:cNvPr>
        <xdr:cNvSpPr txBox="1"/>
      </xdr:nvSpPr>
      <xdr:spPr>
        <a:xfrm>
          <a:off x="1136650" y="23361015"/>
          <a:ext cx="77470" cy="104775"/>
        </a:xfrm>
        <a:prstGeom prst="rect">
          <a:avLst/>
        </a:prstGeom>
        <a:noFill/>
        <a:ln w="9525">
          <a:noFill/>
        </a:ln>
      </xdr:spPr>
    </xdr:sp>
    <xdr:clientData/>
  </xdr:twoCellAnchor>
  <xdr:twoCellAnchor editAs="oneCell">
    <xdr:from>
      <xdr:col>1</xdr:col>
      <xdr:colOff>698500</xdr:colOff>
      <xdr:row>36</xdr:row>
      <xdr:rowOff>0</xdr:rowOff>
    </xdr:from>
    <xdr:to>
      <xdr:col>1</xdr:col>
      <xdr:colOff>775970</xdr:colOff>
      <xdr:row>36</xdr:row>
      <xdr:rowOff>104775</xdr:rowOff>
    </xdr:to>
    <xdr:sp macro="" textlink="">
      <xdr:nvSpPr>
        <xdr:cNvPr id="151" name="Text Box 1">
          <a:extLst>
            <a:ext uri="{FF2B5EF4-FFF2-40B4-BE49-F238E27FC236}">
              <a16:creationId xmlns:a16="http://schemas.microsoft.com/office/drawing/2014/main" id="{00000000-0008-0000-1400-000097000000}"/>
            </a:ext>
          </a:extLst>
        </xdr:cNvPr>
        <xdr:cNvSpPr txBox="1"/>
      </xdr:nvSpPr>
      <xdr:spPr>
        <a:xfrm>
          <a:off x="1136650" y="23361015"/>
          <a:ext cx="77470" cy="104775"/>
        </a:xfrm>
        <a:prstGeom prst="rect">
          <a:avLst/>
        </a:prstGeom>
        <a:noFill/>
        <a:ln w="9525">
          <a:noFill/>
        </a:ln>
      </xdr:spPr>
    </xdr:sp>
    <xdr:clientData/>
  </xdr:twoCellAnchor>
  <xdr:twoCellAnchor editAs="oneCell">
    <xdr:from>
      <xdr:col>1</xdr:col>
      <xdr:colOff>698500</xdr:colOff>
      <xdr:row>36</xdr:row>
      <xdr:rowOff>0</xdr:rowOff>
    </xdr:from>
    <xdr:to>
      <xdr:col>1</xdr:col>
      <xdr:colOff>775970</xdr:colOff>
      <xdr:row>36</xdr:row>
      <xdr:rowOff>104775</xdr:rowOff>
    </xdr:to>
    <xdr:sp macro="" textlink="">
      <xdr:nvSpPr>
        <xdr:cNvPr id="152" name="Text Box 1">
          <a:extLst>
            <a:ext uri="{FF2B5EF4-FFF2-40B4-BE49-F238E27FC236}">
              <a16:creationId xmlns:a16="http://schemas.microsoft.com/office/drawing/2014/main" id="{00000000-0008-0000-1400-000098000000}"/>
            </a:ext>
          </a:extLst>
        </xdr:cNvPr>
        <xdr:cNvSpPr txBox="1"/>
      </xdr:nvSpPr>
      <xdr:spPr>
        <a:xfrm>
          <a:off x="1136650" y="23361015"/>
          <a:ext cx="77470" cy="104775"/>
        </a:xfrm>
        <a:prstGeom prst="rect">
          <a:avLst/>
        </a:prstGeom>
        <a:noFill/>
        <a:ln w="9525">
          <a:noFill/>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698500</xdr:colOff>
      <xdr:row>3</xdr:row>
      <xdr:rowOff>0</xdr:rowOff>
    </xdr:from>
    <xdr:to>
      <xdr:col>1</xdr:col>
      <xdr:colOff>775970</xdr:colOff>
      <xdr:row>3</xdr:row>
      <xdr:rowOff>104775</xdr:rowOff>
    </xdr:to>
    <xdr:sp macro="" textlink="">
      <xdr:nvSpPr>
        <xdr:cNvPr id="2" name="Text Box 1">
          <a:extLst>
            <a:ext uri="{FF2B5EF4-FFF2-40B4-BE49-F238E27FC236}">
              <a16:creationId xmlns:a16="http://schemas.microsoft.com/office/drawing/2014/main" id="{00000000-0008-0000-1500-000002000000}"/>
            </a:ext>
          </a:extLst>
        </xdr:cNvPr>
        <xdr:cNvSpPr txBox="1"/>
      </xdr:nvSpPr>
      <xdr:spPr>
        <a:xfrm>
          <a:off x="1136650" y="1044575"/>
          <a:ext cx="77470" cy="104775"/>
        </a:xfrm>
        <a:prstGeom prst="rect">
          <a:avLst/>
        </a:prstGeom>
        <a:noFill/>
        <a:ln w="9525">
          <a:noFill/>
        </a:ln>
      </xdr:spPr>
    </xdr:sp>
    <xdr:clientData/>
  </xdr:twoCellAnchor>
  <xdr:twoCellAnchor editAs="oneCell">
    <xdr:from>
      <xdr:col>1</xdr:col>
      <xdr:colOff>698500</xdr:colOff>
      <xdr:row>3</xdr:row>
      <xdr:rowOff>0</xdr:rowOff>
    </xdr:from>
    <xdr:to>
      <xdr:col>1</xdr:col>
      <xdr:colOff>775970</xdr:colOff>
      <xdr:row>3</xdr:row>
      <xdr:rowOff>104775</xdr:rowOff>
    </xdr:to>
    <xdr:sp macro="" textlink="">
      <xdr:nvSpPr>
        <xdr:cNvPr id="3" name="Text Box 1">
          <a:extLst>
            <a:ext uri="{FF2B5EF4-FFF2-40B4-BE49-F238E27FC236}">
              <a16:creationId xmlns:a16="http://schemas.microsoft.com/office/drawing/2014/main" id="{00000000-0008-0000-1500-000003000000}"/>
            </a:ext>
          </a:extLst>
        </xdr:cNvPr>
        <xdr:cNvSpPr txBox="1"/>
      </xdr:nvSpPr>
      <xdr:spPr>
        <a:xfrm>
          <a:off x="1136650" y="1044575"/>
          <a:ext cx="77470" cy="104775"/>
        </a:xfrm>
        <a:prstGeom prst="rect">
          <a:avLst/>
        </a:prstGeom>
        <a:noFill/>
        <a:ln w="9525">
          <a:noFill/>
        </a:ln>
      </xdr:spPr>
    </xdr:sp>
    <xdr:clientData/>
  </xdr:twoCellAnchor>
  <xdr:twoCellAnchor editAs="oneCell">
    <xdr:from>
      <xdr:col>1</xdr:col>
      <xdr:colOff>698500</xdr:colOff>
      <xdr:row>6</xdr:row>
      <xdr:rowOff>0</xdr:rowOff>
    </xdr:from>
    <xdr:to>
      <xdr:col>1</xdr:col>
      <xdr:colOff>775970</xdr:colOff>
      <xdr:row>6</xdr:row>
      <xdr:rowOff>104775</xdr:rowOff>
    </xdr:to>
    <xdr:sp macro="" textlink="">
      <xdr:nvSpPr>
        <xdr:cNvPr id="4" name="Text Box 1">
          <a:extLst>
            <a:ext uri="{FF2B5EF4-FFF2-40B4-BE49-F238E27FC236}">
              <a16:creationId xmlns:a16="http://schemas.microsoft.com/office/drawing/2014/main" id="{00000000-0008-0000-1500-000004000000}"/>
            </a:ext>
          </a:extLst>
        </xdr:cNvPr>
        <xdr:cNvSpPr txBox="1"/>
      </xdr:nvSpPr>
      <xdr:spPr>
        <a:xfrm>
          <a:off x="1136650" y="2586355"/>
          <a:ext cx="77470" cy="104775"/>
        </a:xfrm>
        <a:prstGeom prst="rect">
          <a:avLst/>
        </a:prstGeom>
        <a:noFill/>
        <a:ln w="9525">
          <a:noFill/>
        </a:ln>
      </xdr:spPr>
    </xdr:sp>
    <xdr:clientData/>
  </xdr:twoCellAnchor>
  <xdr:twoCellAnchor editAs="oneCell">
    <xdr:from>
      <xdr:col>1</xdr:col>
      <xdr:colOff>698500</xdr:colOff>
      <xdr:row>6</xdr:row>
      <xdr:rowOff>0</xdr:rowOff>
    </xdr:from>
    <xdr:to>
      <xdr:col>1</xdr:col>
      <xdr:colOff>775970</xdr:colOff>
      <xdr:row>6</xdr:row>
      <xdr:rowOff>104775</xdr:rowOff>
    </xdr:to>
    <xdr:sp macro="" textlink="">
      <xdr:nvSpPr>
        <xdr:cNvPr id="5" name="Text Box 1">
          <a:extLst>
            <a:ext uri="{FF2B5EF4-FFF2-40B4-BE49-F238E27FC236}">
              <a16:creationId xmlns:a16="http://schemas.microsoft.com/office/drawing/2014/main" id="{00000000-0008-0000-1500-000005000000}"/>
            </a:ext>
          </a:extLst>
        </xdr:cNvPr>
        <xdr:cNvSpPr txBox="1"/>
      </xdr:nvSpPr>
      <xdr:spPr>
        <a:xfrm>
          <a:off x="1136650" y="2586355"/>
          <a:ext cx="77470" cy="104775"/>
        </a:xfrm>
        <a:prstGeom prst="rect">
          <a:avLst/>
        </a:prstGeom>
        <a:noFill/>
        <a:ln w="9525">
          <a:noFill/>
        </a:ln>
      </xdr:spPr>
    </xdr:sp>
    <xdr:clientData/>
  </xdr:twoCellAnchor>
  <xdr:twoCellAnchor editAs="oneCell">
    <xdr:from>
      <xdr:col>1</xdr:col>
      <xdr:colOff>698500</xdr:colOff>
      <xdr:row>26</xdr:row>
      <xdr:rowOff>0</xdr:rowOff>
    </xdr:from>
    <xdr:to>
      <xdr:col>1</xdr:col>
      <xdr:colOff>775970</xdr:colOff>
      <xdr:row>26</xdr:row>
      <xdr:rowOff>104775</xdr:rowOff>
    </xdr:to>
    <xdr:sp macro="" textlink="">
      <xdr:nvSpPr>
        <xdr:cNvPr id="6" name="Text Box 1">
          <a:extLst>
            <a:ext uri="{FF2B5EF4-FFF2-40B4-BE49-F238E27FC236}">
              <a16:creationId xmlns:a16="http://schemas.microsoft.com/office/drawing/2014/main" id="{00000000-0008-0000-1500-000006000000}"/>
            </a:ext>
          </a:extLst>
        </xdr:cNvPr>
        <xdr:cNvSpPr txBox="1"/>
      </xdr:nvSpPr>
      <xdr:spPr>
        <a:xfrm>
          <a:off x="1136650" y="12925425"/>
          <a:ext cx="77470" cy="104775"/>
        </a:xfrm>
        <a:prstGeom prst="rect">
          <a:avLst/>
        </a:prstGeom>
        <a:noFill/>
        <a:ln w="9525">
          <a:noFill/>
        </a:ln>
      </xdr:spPr>
    </xdr:sp>
    <xdr:clientData/>
  </xdr:twoCellAnchor>
  <xdr:twoCellAnchor editAs="oneCell">
    <xdr:from>
      <xdr:col>1</xdr:col>
      <xdr:colOff>698500</xdr:colOff>
      <xdr:row>26</xdr:row>
      <xdr:rowOff>0</xdr:rowOff>
    </xdr:from>
    <xdr:to>
      <xdr:col>1</xdr:col>
      <xdr:colOff>775970</xdr:colOff>
      <xdr:row>26</xdr:row>
      <xdr:rowOff>104775</xdr:rowOff>
    </xdr:to>
    <xdr:sp macro="" textlink="">
      <xdr:nvSpPr>
        <xdr:cNvPr id="7" name="Text Box 1">
          <a:extLst>
            <a:ext uri="{FF2B5EF4-FFF2-40B4-BE49-F238E27FC236}">
              <a16:creationId xmlns:a16="http://schemas.microsoft.com/office/drawing/2014/main" id="{00000000-0008-0000-1500-000007000000}"/>
            </a:ext>
          </a:extLst>
        </xdr:cNvPr>
        <xdr:cNvSpPr txBox="1"/>
      </xdr:nvSpPr>
      <xdr:spPr>
        <a:xfrm>
          <a:off x="1136650" y="12925425"/>
          <a:ext cx="77470" cy="104775"/>
        </a:xfrm>
        <a:prstGeom prst="rect">
          <a:avLst/>
        </a:prstGeom>
        <a:noFill/>
        <a:ln w="9525">
          <a:noFill/>
        </a:ln>
      </xdr:spPr>
    </xdr:sp>
    <xdr:clientData/>
  </xdr:twoCellAnchor>
  <xdr:twoCellAnchor editAs="oneCell">
    <xdr:from>
      <xdr:col>1</xdr:col>
      <xdr:colOff>698500</xdr:colOff>
      <xdr:row>26</xdr:row>
      <xdr:rowOff>0</xdr:rowOff>
    </xdr:from>
    <xdr:to>
      <xdr:col>1</xdr:col>
      <xdr:colOff>775970</xdr:colOff>
      <xdr:row>26</xdr:row>
      <xdr:rowOff>104775</xdr:rowOff>
    </xdr:to>
    <xdr:sp macro="" textlink="">
      <xdr:nvSpPr>
        <xdr:cNvPr id="8" name="Text Box 1">
          <a:extLst>
            <a:ext uri="{FF2B5EF4-FFF2-40B4-BE49-F238E27FC236}">
              <a16:creationId xmlns:a16="http://schemas.microsoft.com/office/drawing/2014/main" id="{00000000-0008-0000-1500-000008000000}"/>
            </a:ext>
          </a:extLst>
        </xdr:cNvPr>
        <xdr:cNvSpPr txBox="1"/>
      </xdr:nvSpPr>
      <xdr:spPr>
        <a:xfrm>
          <a:off x="1136650" y="12925425"/>
          <a:ext cx="77470" cy="104775"/>
        </a:xfrm>
        <a:prstGeom prst="rect">
          <a:avLst/>
        </a:prstGeom>
        <a:noFill/>
        <a:ln w="9525">
          <a:noFill/>
        </a:ln>
      </xdr:spPr>
    </xdr:sp>
    <xdr:clientData/>
  </xdr:twoCellAnchor>
  <xdr:twoCellAnchor editAs="oneCell">
    <xdr:from>
      <xdr:col>1</xdr:col>
      <xdr:colOff>698500</xdr:colOff>
      <xdr:row>26</xdr:row>
      <xdr:rowOff>0</xdr:rowOff>
    </xdr:from>
    <xdr:to>
      <xdr:col>1</xdr:col>
      <xdr:colOff>775970</xdr:colOff>
      <xdr:row>26</xdr:row>
      <xdr:rowOff>104775</xdr:rowOff>
    </xdr:to>
    <xdr:sp macro="" textlink="">
      <xdr:nvSpPr>
        <xdr:cNvPr id="9" name="Text Box 1">
          <a:extLst>
            <a:ext uri="{FF2B5EF4-FFF2-40B4-BE49-F238E27FC236}">
              <a16:creationId xmlns:a16="http://schemas.microsoft.com/office/drawing/2014/main" id="{00000000-0008-0000-1500-000009000000}"/>
            </a:ext>
          </a:extLst>
        </xdr:cNvPr>
        <xdr:cNvSpPr txBox="1"/>
      </xdr:nvSpPr>
      <xdr:spPr>
        <a:xfrm>
          <a:off x="1136650" y="12925425"/>
          <a:ext cx="77470" cy="104775"/>
        </a:xfrm>
        <a:prstGeom prst="rect">
          <a:avLst/>
        </a:prstGeom>
        <a:noFill/>
        <a:ln w="9525">
          <a:noFill/>
        </a:ln>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698500</xdr:colOff>
      <xdr:row>3</xdr:row>
      <xdr:rowOff>0</xdr:rowOff>
    </xdr:from>
    <xdr:to>
      <xdr:col>1</xdr:col>
      <xdr:colOff>775970</xdr:colOff>
      <xdr:row>3</xdr:row>
      <xdr:rowOff>104775</xdr:rowOff>
    </xdr:to>
    <xdr:sp macro="" textlink="">
      <xdr:nvSpPr>
        <xdr:cNvPr id="2" name="Text Box 1">
          <a:extLst>
            <a:ext uri="{FF2B5EF4-FFF2-40B4-BE49-F238E27FC236}">
              <a16:creationId xmlns:a16="http://schemas.microsoft.com/office/drawing/2014/main" id="{00000000-0008-0000-1600-000002000000}"/>
            </a:ext>
          </a:extLst>
        </xdr:cNvPr>
        <xdr:cNvSpPr txBox="1"/>
      </xdr:nvSpPr>
      <xdr:spPr>
        <a:xfrm>
          <a:off x="1136650" y="1031875"/>
          <a:ext cx="77470" cy="104775"/>
        </a:xfrm>
        <a:prstGeom prst="rect">
          <a:avLst/>
        </a:prstGeom>
        <a:noFill/>
        <a:ln w="9525">
          <a:noFill/>
        </a:ln>
      </xdr:spPr>
    </xdr:sp>
    <xdr:clientData/>
  </xdr:twoCellAnchor>
  <xdr:twoCellAnchor editAs="oneCell">
    <xdr:from>
      <xdr:col>1</xdr:col>
      <xdr:colOff>698500</xdr:colOff>
      <xdr:row>3</xdr:row>
      <xdr:rowOff>0</xdr:rowOff>
    </xdr:from>
    <xdr:to>
      <xdr:col>1</xdr:col>
      <xdr:colOff>775970</xdr:colOff>
      <xdr:row>3</xdr:row>
      <xdr:rowOff>104775</xdr:rowOff>
    </xdr:to>
    <xdr:sp macro="" textlink="">
      <xdr:nvSpPr>
        <xdr:cNvPr id="3" name="Text Box 1">
          <a:extLst>
            <a:ext uri="{FF2B5EF4-FFF2-40B4-BE49-F238E27FC236}">
              <a16:creationId xmlns:a16="http://schemas.microsoft.com/office/drawing/2014/main" id="{00000000-0008-0000-1600-000003000000}"/>
            </a:ext>
          </a:extLst>
        </xdr:cNvPr>
        <xdr:cNvSpPr txBox="1"/>
      </xdr:nvSpPr>
      <xdr:spPr>
        <a:xfrm>
          <a:off x="1136650" y="1031875"/>
          <a:ext cx="77470" cy="104775"/>
        </a:xfrm>
        <a:prstGeom prst="rect">
          <a:avLst/>
        </a:prstGeom>
        <a:noFill/>
        <a:ln w="9525">
          <a:noFill/>
        </a:ln>
      </xdr:spPr>
    </xdr:sp>
    <xdr:clientData/>
  </xdr:twoCellAnchor>
  <xdr:twoCellAnchor editAs="oneCell">
    <xdr:from>
      <xdr:col>1</xdr:col>
      <xdr:colOff>698500</xdr:colOff>
      <xdr:row>12</xdr:row>
      <xdr:rowOff>0</xdr:rowOff>
    </xdr:from>
    <xdr:to>
      <xdr:col>1</xdr:col>
      <xdr:colOff>775970</xdr:colOff>
      <xdr:row>12</xdr:row>
      <xdr:rowOff>104775</xdr:rowOff>
    </xdr:to>
    <xdr:sp macro="" textlink="">
      <xdr:nvSpPr>
        <xdr:cNvPr id="4" name="Text Box 1">
          <a:extLst>
            <a:ext uri="{FF2B5EF4-FFF2-40B4-BE49-F238E27FC236}">
              <a16:creationId xmlns:a16="http://schemas.microsoft.com/office/drawing/2014/main" id="{00000000-0008-0000-1600-000004000000}"/>
            </a:ext>
          </a:extLst>
        </xdr:cNvPr>
        <xdr:cNvSpPr txBox="1"/>
      </xdr:nvSpPr>
      <xdr:spPr>
        <a:xfrm>
          <a:off x="1136650" y="5808980"/>
          <a:ext cx="77470" cy="104775"/>
        </a:xfrm>
        <a:prstGeom prst="rect">
          <a:avLst/>
        </a:prstGeom>
        <a:noFill/>
        <a:ln w="9525">
          <a:noFill/>
        </a:ln>
      </xdr:spPr>
    </xdr:sp>
    <xdr:clientData/>
  </xdr:twoCellAnchor>
  <xdr:twoCellAnchor editAs="oneCell">
    <xdr:from>
      <xdr:col>1</xdr:col>
      <xdr:colOff>698500</xdr:colOff>
      <xdr:row>12</xdr:row>
      <xdr:rowOff>0</xdr:rowOff>
    </xdr:from>
    <xdr:to>
      <xdr:col>1</xdr:col>
      <xdr:colOff>775970</xdr:colOff>
      <xdr:row>12</xdr:row>
      <xdr:rowOff>104775</xdr:rowOff>
    </xdr:to>
    <xdr:sp macro="" textlink="">
      <xdr:nvSpPr>
        <xdr:cNvPr id="5" name="Text Box 1">
          <a:extLst>
            <a:ext uri="{FF2B5EF4-FFF2-40B4-BE49-F238E27FC236}">
              <a16:creationId xmlns:a16="http://schemas.microsoft.com/office/drawing/2014/main" id="{00000000-0008-0000-1600-000005000000}"/>
            </a:ext>
          </a:extLst>
        </xdr:cNvPr>
        <xdr:cNvSpPr txBox="1"/>
      </xdr:nvSpPr>
      <xdr:spPr>
        <a:xfrm>
          <a:off x="1136650" y="5808980"/>
          <a:ext cx="77470" cy="104775"/>
        </a:xfrm>
        <a:prstGeom prst="rect">
          <a:avLst/>
        </a:prstGeom>
        <a:noFill/>
        <a:ln w="9525">
          <a:noFill/>
        </a:ln>
      </xdr:spPr>
    </xdr:sp>
    <xdr:clientData/>
  </xdr:twoCellAnchor>
  <xdr:twoCellAnchor editAs="oneCell">
    <xdr:from>
      <xdr:col>1</xdr:col>
      <xdr:colOff>698500</xdr:colOff>
      <xdr:row>12</xdr:row>
      <xdr:rowOff>0</xdr:rowOff>
    </xdr:from>
    <xdr:to>
      <xdr:col>1</xdr:col>
      <xdr:colOff>775970</xdr:colOff>
      <xdr:row>12</xdr:row>
      <xdr:rowOff>104775</xdr:rowOff>
    </xdr:to>
    <xdr:sp macro="" textlink="">
      <xdr:nvSpPr>
        <xdr:cNvPr id="6" name="Text Box 1">
          <a:extLst>
            <a:ext uri="{FF2B5EF4-FFF2-40B4-BE49-F238E27FC236}">
              <a16:creationId xmlns:a16="http://schemas.microsoft.com/office/drawing/2014/main" id="{00000000-0008-0000-1600-000006000000}"/>
            </a:ext>
          </a:extLst>
        </xdr:cNvPr>
        <xdr:cNvSpPr txBox="1"/>
      </xdr:nvSpPr>
      <xdr:spPr>
        <a:xfrm>
          <a:off x="1136650" y="5808980"/>
          <a:ext cx="77470" cy="104775"/>
        </a:xfrm>
        <a:prstGeom prst="rect">
          <a:avLst/>
        </a:prstGeom>
        <a:noFill/>
        <a:ln w="9525">
          <a:noFill/>
        </a:ln>
      </xdr:spPr>
    </xdr:sp>
    <xdr:clientData/>
  </xdr:twoCellAnchor>
  <xdr:twoCellAnchor editAs="oneCell">
    <xdr:from>
      <xdr:col>1</xdr:col>
      <xdr:colOff>698500</xdr:colOff>
      <xdr:row>12</xdr:row>
      <xdr:rowOff>0</xdr:rowOff>
    </xdr:from>
    <xdr:to>
      <xdr:col>1</xdr:col>
      <xdr:colOff>775970</xdr:colOff>
      <xdr:row>12</xdr:row>
      <xdr:rowOff>104775</xdr:rowOff>
    </xdr:to>
    <xdr:sp macro="" textlink="">
      <xdr:nvSpPr>
        <xdr:cNvPr id="7" name="Text Box 1">
          <a:extLst>
            <a:ext uri="{FF2B5EF4-FFF2-40B4-BE49-F238E27FC236}">
              <a16:creationId xmlns:a16="http://schemas.microsoft.com/office/drawing/2014/main" id="{00000000-0008-0000-1600-000007000000}"/>
            </a:ext>
          </a:extLst>
        </xdr:cNvPr>
        <xdr:cNvSpPr txBox="1"/>
      </xdr:nvSpPr>
      <xdr:spPr>
        <a:xfrm>
          <a:off x="1136650" y="5808980"/>
          <a:ext cx="77470" cy="104775"/>
        </a:xfrm>
        <a:prstGeom prst="rect">
          <a:avLst/>
        </a:prstGeom>
        <a:noFill/>
        <a:ln w="9525">
          <a:noFill/>
        </a:ln>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A1:J184"/>
  <sheetViews>
    <sheetView workbookViewId="0">
      <selection activeCell="I9" sqref="I9"/>
    </sheetView>
  </sheetViews>
  <sheetFormatPr defaultColWidth="13.88671875" defaultRowHeight="15.6" x14ac:dyDescent="0.25"/>
  <cols>
    <col min="1" max="1" width="6.44140625" customWidth="1"/>
    <col min="2" max="2" width="18.109375" style="122" customWidth="1"/>
    <col min="3" max="3" width="18.109375" customWidth="1"/>
    <col min="4" max="4" width="7.44140625" customWidth="1"/>
    <col min="5" max="5" width="8.21875" customWidth="1"/>
    <col min="6" max="8" width="19.88671875" customWidth="1"/>
    <col min="9" max="9" width="9" customWidth="1"/>
    <col min="10" max="10" width="11.88671875" customWidth="1"/>
    <col min="11" max="11" width="13.88671875" customWidth="1"/>
  </cols>
  <sheetData>
    <row r="1" spans="1:10" ht="14.4" x14ac:dyDescent="0.25">
      <c r="A1" s="138" t="s">
        <v>0</v>
      </c>
      <c r="B1" s="139"/>
      <c r="C1" s="139"/>
      <c r="D1" s="139"/>
      <c r="E1" s="139"/>
      <c r="F1" s="139"/>
      <c r="G1" s="139"/>
      <c r="H1" s="139"/>
      <c r="I1" s="139"/>
      <c r="J1" s="140"/>
    </row>
    <row r="2" spans="1:10" ht="43.2" customHeight="1" x14ac:dyDescent="0.25">
      <c r="A2" s="141"/>
      <c r="B2" s="141"/>
      <c r="C2" s="141"/>
      <c r="D2" s="141"/>
      <c r="E2" s="141"/>
      <c r="F2" s="141"/>
      <c r="G2" s="141"/>
      <c r="H2" s="141"/>
      <c r="I2" s="141"/>
      <c r="J2" s="142"/>
    </row>
    <row r="3" spans="1:10" ht="36" x14ac:dyDescent="0.25">
      <c r="A3" s="23" t="s">
        <v>1</v>
      </c>
      <c r="B3" s="23" t="s">
        <v>2</v>
      </c>
      <c r="C3" s="23" t="s">
        <v>3</v>
      </c>
      <c r="D3" s="23" t="s">
        <v>4</v>
      </c>
      <c r="E3" s="23" t="s">
        <v>5</v>
      </c>
      <c r="F3" s="23" t="s">
        <v>6</v>
      </c>
      <c r="G3" s="23" t="s">
        <v>7</v>
      </c>
      <c r="H3" s="23" t="s">
        <v>8</v>
      </c>
      <c r="I3" s="26" t="s">
        <v>9</v>
      </c>
      <c r="J3" s="23" t="s">
        <v>10</v>
      </c>
    </row>
    <row r="4" spans="1:10" ht="45" customHeight="1" x14ac:dyDescent="0.25">
      <c r="A4" s="135" t="s">
        <v>11</v>
      </c>
      <c r="B4" s="136"/>
      <c r="C4" s="136"/>
      <c r="D4" s="136"/>
      <c r="E4" s="136"/>
      <c r="F4" s="136"/>
      <c r="G4" s="136"/>
      <c r="H4" s="136"/>
      <c r="I4" s="136"/>
      <c r="J4" s="137"/>
    </row>
    <row r="5" spans="1:10" ht="39" customHeight="1" x14ac:dyDescent="0.25">
      <c r="A5" s="23">
        <v>1</v>
      </c>
      <c r="B5" s="23" t="s">
        <v>12</v>
      </c>
      <c r="C5" s="23" t="s">
        <v>13</v>
      </c>
      <c r="D5" s="23" t="s">
        <v>14</v>
      </c>
      <c r="E5" s="23">
        <v>4227</v>
      </c>
      <c r="F5" s="23" t="s">
        <v>15</v>
      </c>
      <c r="G5" s="23" t="s">
        <v>16</v>
      </c>
      <c r="H5" s="23" t="s">
        <v>17</v>
      </c>
      <c r="I5" s="23" t="s">
        <v>18</v>
      </c>
      <c r="J5" s="23">
        <v>18784950001</v>
      </c>
    </row>
    <row r="6" spans="1:10" ht="39" customHeight="1" x14ac:dyDescent="0.25">
      <c r="A6" s="23">
        <v>2</v>
      </c>
      <c r="B6" s="23" t="s">
        <v>19</v>
      </c>
      <c r="C6" s="23" t="s">
        <v>20</v>
      </c>
      <c r="D6" s="23" t="s">
        <v>21</v>
      </c>
      <c r="E6" s="23">
        <v>1200</v>
      </c>
      <c r="F6" s="23" t="s">
        <v>22</v>
      </c>
      <c r="G6" s="23" t="s">
        <v>23</v>
      </c>
      <c r="H6" s="23" t="s">
        <v>24</v>
      </c>
      <c r="I6" s="23" t="s">
        <v>21</v>
      </c>
      <c r="J6" s="23">
        <v>18653753953</v>
      </c>
    </row>
    <row r="7" spans="1:10" ht="39" customHeight="1" x14ac:dyDescent="0.25">
      <c r="A7" s="23">
        <v>3</v>
      </c>
      <c r="B7" s="23" t="s">
        <v>25</v>
      </c>
      <c r="C7" s="23" t="s">
        <v>26</v>
      </c>
      <c r="D7" s="23" t="s">
        <v>27</v>
      </c>
      <c r="E7" s="23">
        <v>1200</v>
      </c>
      <c r="F7" s="23" t="s">
        <v>28</v>
      </c>
      <c r="G7" s="23" t="s">
        <v>29</v>
      </c>
      <c r="H7" s="23" t="s">
        <v>30</v>
      </c>
      <c r="I7" s="23" t="s">
        <v>31</v>
      </c>
      <c r="J7" s="23">
        <v>13938169969</v>
      </c>
    </row>
    <row r="8" spans="1:10" ht="39" customHeight="1" x14ac:dyDescent="0.25">
      <c r="A8" s="23">
        <v>4</v>
      </c>
      <c r="B8" s="23" t="s">
        <v>32</v>
      </c>
      <c r="C8" s="23" t="s">
        <v>33</v>
      </c>
      <c r="D8" s="23" t="s">
        <v>34</v>
      </c>
      <c r="E8" s="23">
        <v>19600</v>
      </c>
      <c r="F8" s="23" t="s">
        <v>35</v>
      </c>
      <c r="G8" s="23" t="s">
        <v>36</v>
      </c>
      <c r="H8" s="23" t="s">
        <v>37</v>
      </c>
      <c r="I8" s="23" t="s">
        <v>38</v>
      </c>
      <c r="J8" s="23">
        <v>15954839666</v>
      </c>
    </row>
    <row r="9" spans="1:10" ht="39" customHeight="1" x14ac:dyDescent="0.25">
      <c r="A9" s="23">
        <v>5</v>
      </c>
      <c r="B9" s="23" t="s">
        <v>39</v>
      </c>
      <c r="C9" s="23" t="s">
        <v>40</v>
      </c>
      <c r="D9" s="23" t="s">
        <v>41</v>
      </c>
      <c r="E9" s="23">
        <v>5012</v>
      </c>
      <c r="F9" s="23" t="s">
        <v>42</v>
      </c>
      <c r="G9" s="23" t="s">
        <v>43</v>
      </c>
      <c r="H9" s="23" t="s">
        <v>44</v>
      </c>
      <c r="I9" s="23" t="s">
        <v>45</v>
      </c>
      <c r="J9" s="23">
        <v>18663861172</v>
      </c>
    </row>
    <row r="10" spans="1:10" ht="39" customHeight="1" x14ac:dyDescent="0.25">
      <c r="A10" s="23">
        <v>6</v>
      </c>
      <c r="B10" s="23" t="s">
        <v>46</v>
      </c>
      <c r="C10" s="23" t="s">
        <v>47</v>
      </c>
      <c r="D10" s="23" t="s">
        <v>48</v>
      </c>
      <c r="E10" s="23">
        <v>650</v>
      </c>
      <c r="F10" s="123" t="s">
        <v>49</v>
      </c>
      <c r="G10" s="23" t="s">
        <v>50</v>
      </c>
      <c r="H10" s="23" t="s">
        <v>51</v>
      </c>
      <c r="I10" s="23" t="s">
        <v>52</v>
      </c>
      <c r="J10" s="23" t="s">
        <v>53</v>
      </c>
    </row>
    <row r="11" spans="1:10" ht="39" customHeight="1" x14ac:dyDescent="0.25">
      <c r="A11" s="23">
        <v>7</v>
      </c>
      <c r="B11" s="23" t="s">
        <v>54</v>
      </c>
      <c r="C11" s="23" t="s">
        <v>55</v>
      </c>
      <c r="D11" s="23" t="s">
        <v>56</v>
      </c>
      <c r="E11" s="23">
        <v>1000</v>
      </c>
      <c r="F11" s="23" t="s">
        <v>57</v>
      </c>
      <c r="G11" s="23" t="s">
        <v>58</v>
      </c>
      <c r="H11" s="23" t="s">
        <v>59</v>
      </c>
      <c r="I11" s="23" t="s">
        <v>60</v>
      </c>
      <c r="J11" s="23" t="s">
        <v>61</v>
      </c>
    </row>
    <row r="12" spans="1:10" ht="39" customHeight="1" x14ac:dyDescent="0.25">
      <c r="A12" s="23">
        <v>8</v>
      </c>
      <c r="B12" s="23" t="s">
        <v>62</v>
      </c>
      <c r="C12" s="23" t="s">
        <v>63</v>
      </c>
      <c r="D12" s="23" t="s">
        <v>64</v>
      </c>
      <c r="E12" s="23">
        <v>2000</v>
      </c>
      <c r="F12" s="23" t="s">
        <v>65</v>
      </c>
      <c r="G12" s="23" t="s">
        <v>66</v>
      </c>
      <c r="H12" s="23" t="s">
        <v>67</v>
      </c>
      <c r="I12" s="23" t="s">
        <v>68</v>
      </c>
      <c r="J12" s="23">
        <v>18553611667</v>
      </c>
    </row>
    <row r="13" spans="1:10" ht="39" customHeight="1" x14ac:dyDescent="0.25">
      <c r="A13" s="23">
        <v>9</v>
      </c>
      <c r="B13" s="23" t="s">
        <v>69</v>
      </c>
      <c r="C13" s="23" t="s">
        <v>70</v>
      </c>
      <c r="D13" s="23" t="s">
        <v>71</v>
      </c>
      <c r="E13" s="23">
        <v>1000</v>
      </c>
      <c r="F13" s="23" t="s">
        <v>72</v>
      </c>
      <c r="G13" s="23" t="s">
        <v>73</v>
      </c>
      <c r="H13" s="23" t="s">
        <v>74</v>
      </c>
      <c r="I13" s="23" t="s">
        <v>75</v>
      </c>
      <c r="J13" s="23">
        <v>13850654016</v>
      </c>
    </row>
    <row r="14" spans="1:10" ht="39" customHeight="1" x14ac:dyDescent="0.25">
      <c r="A14" s="23">
        <v>10</v>
      </c>
      <c r="B14" s="23" t="s">
        <v>76</v>
      </c>
      <c r="C14" s="23" t="s">
        <v>77</v>
      </c>
      <c r="D14" s="23" t="s">
        <v>78</v>
      </c>
      <c r="E14" s="23">
        <v>17300</v>
      </c>
      <c r="F14" s="23" t="s">
        <v>79</v>
      </c>
      <c r="G14" s="23" t="s">
        <v>80</v>
      </c>
      <c r="H14" s="23" t="s">
        <v>81</v>
      </c>
      <c r="I14" s="23" t="s">
        <v>82</v>
      </c>
      <c r="J14" s="23">
        <v>18678878307</v>
      </c>
    </row>
    <row r="15" spans="1:10" ht="39" customHeight="1" x14ac:dyDescent="0.25">
      <c r="A15" s="23">
        <v>11</v>
      </c>
      <c r="B15" s="23" t="s">
        <v>83</v>
      </c>
      <c r="C15" s="23" t="s">
        <v>84</v>
      </c>
      <c r="D15" s="23" t="s">
        <v>85</v>
      </c>
      <c r="E15" s="23" t="s">
        <v>86</v>
      </c>
      <c r="F15" s="23" t="s">
        <v>87</v>
      </c>
      <c r="G15" s="23" t="s">
        <v>88</v>
      </c>
      <c r="H15" s="23" t="s">
        <v>89</v>
      </c>
      <c r="I15" s="23" t="s">
        <v>90</v>
      </c>
      <c r="J15" s="23" t="s">
        <v>91</v>
      </c>
    </row>
    <row r="16" spans="1:10" ht="39" customHeight="1" x14ac:dyDescent="0.25">
      <c r="A16" s="23">
        <v>12</v>
      </c>
      <c r="B16" s="23" t="s">
        <v>92</v>
      </c>
      <c r="C16" s="23" t="s">
        <v>93</v>
      </c>
      <c r="D16" s="23" t="s">
        <v>94</v>
      </c>
      <c r="E16" s="23">
        <v>10107</v>
      </c>
      <c r="F16" s="23" t="s">
        <v>95</v>
      </c>
      <c r="G16" s="23" t="s">
        <v>96</v>
      </c>
      <c r="H16" s="23" t="s">
        <v>97</v>
      </c>
      <c r="I16" s="23" t="s">
        <v>98</v>
      </c>
      <c r="J16" s="23">
        <v>18660411061</v>
      </c>
    </row>
    <row r="17" spans="1:10" s="22" customFormat="1" ht="39" customHeight="1" x14ac:dyDescent="0.25">
      <c r="A17" s="23">
        <v>13</v>
      </c>
      <c r="B17" s="23" t="s">
        <v>99</v>
      </c>
      <c r="C17" s="23" t="s">
        <v>100</v>
      </c>
      <c r="D17" s="23" t="s">
        <v>101</v>
      </c>
      <c r="E17" s="23" t="s">
        <v>102</v>
      </c>
      <c r="F17" s="23" t="s">
        <v>103</v>
      </c>
      <c r="G17" s="23" t="s">
        <v>104</v>
      </c>
      <c r="H17" s="23" t="s">
        <v>105</v>
      </c>
      <c r="I17" s="23" t="s">
        <v>101</v>
      </c>
      <c r="J17" s="23" t="s">
        <v>106</v>
      </c>
    </row>
    <row r="18" spans="1:10" s="22" customFormat="1" ht="39" customHeight="1" x14ac:dyDescent="0.25">
      <c r="A18" s="23">
        <v>14</v>
      </c>
      <c r="B18" s="23" t="s">
        <v>107</v>
      </c>
      <c r="C18" s="23" t="s">
        <v>108</v>
      </c>
      <c r="D18" s="23" t="s">
        <v>109</v>
      </c>
      <c r="E18" s="23" t="s">
        <v>110</v>
      </c>
      <c r="F18" s="23" t="s">
        <v>111</v>
      </c>
      <c r="G18" s="23" t="s">
        <v>112</v>
      </c>
      <c r="H18" s="23" t="s">
        <v>113</v>
      </c>
      <c r="I18" s="23" t="s">
        <v>114</v>
      </c>
      <c r="J18" s="23" t="s">
        <v>115</v>
      </c>
    </row>
    <row r="19" spans="1:10" s="22" customFormat="1" ht="39" customHeight="1" x14ac:dyDescent="0.25">
      <c r="A19" s="23">
        <v>15</v>
      </c>
      <c r="B19" s="23" t="s">
        <v>116</v>
      </c>
      <c r="C19" s="23" t="s">
        <v>117</v>
      </c>
      <c r="D19" s="23" t="s">
        <v>118</v>
      </c>
      <c r="E19" s="23">
        <v>1200</v>
      </c>
      <c r="F19" s="23" t="s">
        <v>119</v>
      </c>
      <c r="G19" s="23" t="s">
        <v>120</v>
      </c>
      <c r="H19" s="23" t="s">
        <v>121</v>
      </c>
      <c r="I19" s="23" t="s">
        <v>122</v>
      </c>
      <c r="J19" s="23" t="s">
        <v>123</v>
      </c>
    </row>
    <row r="20" spans="1:10" s="22" customFormat="1" ht="39" customHeight="1" x14ac:dyDescent="0.25">
      <c r="A20" s="23">
        <v>16</v>
      </c>
      <c r="B20" s="23" t="s">
        <v>124</v>
      </c>
      <c r="C20" s="23" t="s">
        <v>125</v>
      </c>
      <c r="D20" s="23" t="s">
        <v>126</v>
      </c>
      <c r="E20" s="23">
        <v>1200</v>
      </c>
      <c r="F20" s="23" t="s">
        <v>127</v>
      </c>
      <c r="G20" s="23" t="s">
        <v>128</v>
      </c>
      <c r="H20" s="23" t="s">
        <v>129</v>
      </c>
      <c r="I20" s="23" t="s">
        <v>126</v>
      </c>
      <c r="J20" s="23" t="s">
        <v>130</v>
      </c>
    </row>
    <row r="21" spans="1:10" s="92" customFormat="1" ht="39" customHeight="1" x14ac:dyDescent="0.25">
      <c r="A21" s="23">
        <v>17</v>
      </c>
      <c r="B21" s="23" t="s">
        <v>131</v>
      </c>
      <c r="C21" s="23" t="s">
        <v>132</v>
      </c>
      <c r="D21" s="23" t="s">
        <v>133</v>
      </c>
      <c r="E21" s="23">
        <v>4000</v>
      </c>
      <c r="F21" s="123" t="s">
        <v>134</v>
      </c>
      <c r="G21" s="23" t="s">
        <v>135</v>
      </c>
      <c r="H21" s="23" t="s">
        <v>136</v>
      </c>
      <c r="I21" s="23" t="s">
        <v>137</v>
      </c>
      <c r="J21" s="23">
        <v>13953735555</v>
      </c>
    </row>
    <row r="22" spans="1:10" s="22" customFormat="1" ht="39" customHeight="1" x14ac:dyDescent="0.25">
      <c r="A22" s="23">
        <v>18</v>
      </c>
      <c r="B22" s="23" t="s">
        <v>138</v>
      </c>
      <c r="C22" s="23" t="s">
        <v>139</v>
      </c>
      <c r="D22" s="23" t="s">
        <v>140</v>
      </c>
      <c r="E22" s="23" t="s">
        <v>141</v>
      </c>
      <c r="F22" s="23" t="s">
        <v>142</v>
      </c>
      <c r="G22" s="23" t="s">
        <v>143</v>
      </c>
      <c r="H22" s="23" t="s">
        <v>144</v>
      </c>
      <c r="I22" s="23" t="s">
        <v>145</v>
      </c>
      <c r="J22" s="23" t="s">
        <v>146</v>
      </c>
    </row>
    <row r="23" spans="1:10" s="92" customFormat="1" ht="39" customHeight="1" x14ac:dyDescent="0.25">
      <c r="A23" s="23">
        <v>19</v>
      </c>
      <c r="B23" s="23" t="s">
        <v>147</v>
      </c>
      <c r="C23" s="23" t="s">
        <v>148</v>
      </c>
      <c r="D23" s="23" t="s">
        <v>149</v>
      </c>
      <c r="E23" s="23">
        <v>7576.5</v>
      </c>
      <c r="F23" s="23" t="s">
        <v>150</v>
      </c>
      <c r="G23" s="23" t="s">
        <v>151</v>
      </c>
      <c r="H23" s="23" t="s">
        <v>152</v>
      </c>
      <c r="I23" s="23" t="s">
        <v>153</v>
      </c>
      <c r="J23" s="23" t="s">
        <v>154</v>
      </c>
    </row>
    <row r="24" spans="1:10" ht="39" customHeight="1" x14ac:dyDescent="0.25">
      <c r="A24" s="23">
        <v>20</v>
      </c>
      <c r="B24" s="23" t="s">
        <v>155</v>
      </c>
      <c r="C24" s="23" t="s">
        <v>156</v>
      </c>
      <c r="D24" s="23" t="s">
        <v>157</v>
      </c>
      <c r="E24" s="23">
        <v>1000</v>
      </c>
      <c r="F24" s="23" t="s">
        <v>158</v>
      </c>
      <c r="G24" s="23" t="s">
        <v>159</v>
      </c>
      <c r="H24" s="23" t="s">
        <v>160</v>
      </c>
      <c r="I24" s="23" t="s">
        <v>157</v>
      </c>
      <c r="J24" s="23">
        <v>13861353867</v>
      </c>
    </row>
    <row r="25" spans="1:10" ht="39" customHeight="1" x14ac:dyDescent="0.25">
      <c r="A25" s="23">
        <v>21</v>
      </c>
      <c r="B25" s="23" t="s">
        <v>161</v>
      </c>
      <c r="C25" s="23" t="s">
        <v>162</v>
      </c>
      <c r="D25" s="23" t="s">
        <v>163</v>
      </c>
      <c r="E25" s="23">
        <v>6000</v>
      </c>
      <c r="F25" s="23" t="s">
        <v>164</v>
      </c>
      <c r="G25" s="23" t="s">
        <v>165</v>
      </c>
      <c r="H25" s="23" t="s">
        <v>166</v>
      </c>
      <c r="I25" s="23" t="s">
        <v>167</v>
      </c>
      <c r="J25" s="23">
        <v>13964639979</v>
      </c>
    </row>
    <row r="26" spans="1:10" ht="39" customHeight="1" x14ac:dyDescent="0.25">
      <c r="A26" s="23">
        <v>22</v>
      </c>
      <c r="B26" s="23" t="s">
        <v>168</v>
      </c>
      <c r="C26" s="23" t="s">
        <v>169</v>
      </c>
      <c r="D26" s="23" t="s">
        <v>170</v>
      </c>
      <c r="E26" s="23" t="s">
        <v>171</v>
      </c>
      <c r="F26" s="23" t="s">
        <v>172</v>
      </c>
      <c r="G26" s="23" t="s">
        <v>173</v>
      </c>
      <c r="H26" s="23" t="s">
        <v>174</v>
      </c>
      <c r="I26" s="23" t="s">
        <v>175</v>
      </c>
      <c r="J26" s="23" t="s">
        <v>176</v>
      </c>
    </row>
    <row r="27" spans="1:10" ht="39" customHeight="1" x14ac:dyDescent="0.25">
      <c r="A27" s="23">
        <v>23</v>
      </c>
      <c r="B27" s="23" t="s">
        <v>177</v>
      </c>
      <c r="C27" s="23" t="s">
        <v>178</v>
      </c>
      <c r="D27" s="23" t="s">
        <v>179</v>
      </c>
      <c r="E27" s="23" t="s">
        <v>141</v>
      </c>
      <c r="F27" s="23" t="s">
        <v>180</v>
      </c>
      <c r="G27" s="23" t="s">
        <v>181</v>
      </c>
      <c r="H27" s="23" t="s">
        <v>182</v>
      </c>
      <c r="I27" s="23" t="s">
        <v>183</v>
      </c>
      <c r="J27" s="23" t="s">
        <v>184</v>
      </c>
    </row>
    <row r="28" spans="1:10" ht="39" customHeight="1" x14ac:dyDescent="0.25">
      <c r="A28" s="23">
        <v>24</v>
      </c>
      <c r="B28" s="23" t="s">
        <v>185</v>
      </c>
      <c r="C28" s="23" t="s">
        <v>186</v>
      </c>
      <c r="D28" s="23" t="s">
        <v>187</v>
      </c>
      <c r="E28" s="23">
        <v>2000</v>
      </c>
      <c r="F28" s="123" t="s">
        <v>188</v>
      </c>
      <c r="G28" s="23" t="s">
        <v>189</v>
      </c>
      <c r="H28" s="23" t="s">
        <v>190</v>
      </c>
      <c r="I28" s="23" t="s">
        <v>187</v>
      </c>
      <c r="J28" s="23">
        <v>18765868555</v>
      </c>
    </row>
    <row r="29" spans="1:10" ht="39" customHeight="1" x14ac:dyDescent="0.25">
      <c r="A29" s="23">
        <v>25</v>
      </c>
      <c r="B29" s="23" t="s">
        <v>191</v>
      </c>
      <c r="C29" s="23" t="s">
        <v>192</v>
      </c>
      <c r="D29" s="23" t="s">
        <v>193</v>
      </c>
      <c r="E29" s="23">
        <v>1200</v>
      </c>
      <c r="F29" s="23" t="s">
        <v>194</v>
      </c>
      <c r="G29" s="23" t="s">
        <v>195</v>
      </c>
      <c r="H29" s="23" t="s">
        <v>196</v>
      </c>
      <c r="I29" s="23" t="s">
        <v>197</v>
      </c>
      <c r="J29" s="23">
        <v>17667399266</v>
      </c>
    </row>
    <row r="30" spans="1:10" ht="39" customHeight="1" x14ac:dyDescent="0.25">
      <c r="A30" s="23">
        <v>26</v>
      </c>
      <c r="B30" s="23" t="s">
        <v>198</v>
      </c>
      <c r="C30" s="23" t="s">
        <v>199</v>
      </c>
      <c r="D30" s="23" t="s">
        <v>200</v>
      </c>
      <c r="E30" s="23">
        <v>1000</v>
      </c>
      <c r="F30" s="23" t="s">
        <v>201</v>
      </c>
      <c r="G30" s="23" t="s">
        <v>202</v>
      </c>
      <c r="H30" s="23" t="s">
        <v>203</v>
      </c>
      <c r="I30" s="23" t="s">
        <v>204</v>
      </c>
      <c r="J30" s="23">
        <v>18863882009</v>
      </c>
    </row>
    <row r="31" spans="1:10" ht="39" customHeight="1" x14ac:dyDescent="0.25">
      <c r="A31" s="23">
        <v>27</v>
      </c>
      <c r="B31" s="23" t="s">
        <v>205</v>
      </c>
      <c r="C31" s="23" t="s">
        <v>206</v>
      </c>
      <c r="D31" s="23" t="s">
        <v>207</v>
      </c>
      <c r="E31" s="23">
        <v>2088</v>
      </c>
      <c r="F31" s="23" t="s">
        <v>208</v>
      </c>
      <c r="G31" s="23" t="s">
        <v>209</v>
      </c>
      <c r="H31" s="23" t="s">
        <v>210</v>
      </c>
      <c r="I31" s="23" t="s">
        <v>211</v>
      </c>
      <c r="J31" s="23">
        <v>18762534555</v>
      </c>
    </row>
    <row r="32" spans="1:10" ht="39" customHeight="1" x14ac:dyDescent="0.25">
      <c r="A32" s="23">
        <v>28</v>
      </c>
      <c r="B32" s="23" t="s">
        <v>212</v>
      </c>
      <c r="C32" s="23" t="s">
        <v>213</v>
      </c>
      <c r="D32" s="23" t="s">
        <v>214</v>
      </c>
      <c r="E32" s="23">
        <v>3000</v>
      </c>
      <c r="F32" s="23" t="s">
        <v>215</v>
      </c>
      <c r="G32" s="23" t="s">
        <v>216</v>
      </c>
      <c r="H32" s="23" t="s">
        <v>217</v>
      </c>
      <c r="I32" s="23" t="s">
        <v>218</v>
      </c>
      <c r="J32" s="23" t="s">
        <v>219</v>
      </c>
    </row>
    <row r="33" spans="1:10" ht="39" customHeight="1" x14ac:dyDescent="0.25">
      <c r="A33" s="23">
        <v>29</v>
      </c>
      <c r="B33" s="23" t="s">
        <v>220</v>
      </c>
      <c r="C33" s="23" t="s">
        <v>221</v>
      </c>
      <c r="D33" s="23" t="s">
        <v>222</v>
      </c>
      <c r="E33" s="23">
        <v>4000</v>
      </c>
      <c r="F33" s="23" t="s">
        <v>223</v>
      </c>
      <c r="G33" s="23" t="s">
        <v>224</v>
      </c>
      <c r="H33" s="23" t="s">
        <v>225</v>
      </c>
      <c r="I33" s="23" t="s">
        <v>226</v>
      </c>
      <c r="J33" s="23" t="s">
        <v>227</v>
      </c>
    </row>
    <row r="34" spans="1:10" ht="39" customHeight="1" x14ac:dyDescent="0.25">
      <c r="A34" s="23">
        <v>30</v>
      </c>
      <c r="B34" s="23" t="s">
        <v>228</v>
      </c>
      <c r="C34" s="23" t="s">
        <v>229</v>
      </c>
      <c r="D34" s="23" t="s">
        <v>230</v>
      </c>
      <c r="E34" s="23">
        <v>3500</v>
      </c>
      <c r="F34" s="23" t="s">
        <v>231</v>
      </c>
      <c r="G34" s="23" t="s">
        <v>232</v>
      </c>
      <c r="H34" s="23" t="s">
        <v>233</v>
      </c>
      <c r="I34" s="23" t="s">
        <v>234</v>
      </c>
      <c r="J34" s="23" t="s">
        <v>235</v>
      </c>
    </row>
    <row r="35" spans="1:10" ht="39" customHeight="1" x14ac:dyDescent="0.25">
      <c r="A35" s="23">
        <v>31</v>
      </c>
      <c r="B35" s="23" t="s">
        <v>236</v>
      </c>
      <c r="C35" s="23" t="s">
        <v>237</v>
      </c>
      <c r="D35" s="23" t="s">
        <v>238</v>
      </c>
      <c r="E35" s="23" t="s">
        <v>239</v>
      </c>
      <c r="F35" s="123" t="s">
        <v>240</v>
      </c>
      <c r="G35" s="23" t="s">
        <v>241</v>
      </c>
      <c r="H35" s="23" t="s">
        <v>242</v>
      </c>
      <c r="I35" s="23" t="s">
        <v>243</v>
      </c>
      <c r="J35" s="23" t="s">
        <v>244</v>
      </c>
    </row>
    <row r="36" spans="1:10" ht="39" customHeight="1" x14ac:dyDescent="0.25">
      <c r="A36" s="23">
        <v>32</v>
      </c>
      <c r="B36" s="23" t="s">
        <v>245</v>
      </c>
      <c r="C36" s="23" t="s">
        <v>246</v>
      </c>
      <c r="D36" s="23" t="s">
        <v>247</v>
      </c>
      <c r="E36" s="23">
        <v>4000</v>
      </c>
      <c r="F36" s="23" t="s">
        <v>248</v>
      </c>
      <c r="G36" s="23" t="s">
        <v>249</v>
      </c>
      <c r="H36" s="23" t="s">
        <v>250</v>
      </c>
      <c r="I36" s="23" t="s">
        <v>251</v>
      </c>
      <c r="J36" s="23">
        <v>15866178156</v>
      </c>
    </row>
    <row r="37" spans="1:10" ht="39" customHeight="1" x14ac:dyDescent="0.25">
      <c r="A37" s="135" t="s">
        <v>252</v>
      </c>
      <c r="B37" s="136"/>
      <c r="C37" s="136"/>
      <c r="D37" s="136"/>
      <c r="E37" s="136"/>
      <c r="F37" s="136"/>
      <c r="G37" s="136"/>
      <c r="H37" s="136"/>
      <c r="I37" s="136"/>
      <c r="J37" s="137"/>
    </row>
    <row r="38" spans="1:10" ht="39" customHeight="1" x14ac:dyDescent="0.25">
      <c r="A38" s="23">
        <v>33</v>
      </c>
      <c r="B38" s="23" t="s">
        <v>253</v>
      </c>
      <c r="C38" s="23" t="s">
        <v>254</v>
      </c>
      <c r="D38" s="23" t="s">
        <v>255</v>
      </c>
      <c r="E38" s="23" t="s">
        <v>256</v>
      </c>
      <c r="F38" s="123" t="s">
        <v>257</v>
      </c>
      <c r="G38" s="23" t="s">
        <v>258</v>
      </c>
      <c r="H38" s="23" t="s">
        <v>259</v>
      </c>
      <c r="I38" s="23" t="s">
        <v>260</v>
      </c>
      <c r="J38" s="23" t="s">
        <v>261</v>
      </c>
    </row>
    <row r="39" spans="1:10" ht="39" customHeight="1" x14ac:dyDescent="0.25">
      <c r="A39" s="23">
        <v>34</v>
      </c>
      <c r="B39" s="23" t="s">
        <v>262</v>
      </c>
      <c r="C39" s="23" t="s">
        <v>117</v>
      </c>
      <c r="D39" s="23" t="s">
        <v>263</v>
      </c>
      <c r="E39" s="23">
        <v>1200</v>
      </c>
      <c r="F39" s="23" t="s">
        <v>264</v>
      </c>
      <c r="G39" s="23" t="s">
        <v>265</v>
      </c>
      <c r="H39" s="23" t="s">
        <v>266</v>
      </c>
      <c r="I39" s="23" t="s">
        <v>267</v>
      </c>
      <c r="J39" s="23" t="s">
        <v>268</v>
      </c>
    </row>
    <row r="40" spans="1:10" ht="39" customHeight="1" x14ac:dyDescent="0.25">
      <c r="A40" s="23">
        <v>35</v>
      </c>
      <c r="B40" s="23" t="s">
        <v>269</v>
      </c>
      <c r="C40" s="23" t="s">
        <v>270</v>
      </c>
      <c r="D40" s="23" t="s">
        <v>271</v>
      </c>
      <c r="E40" s="23" t="s">
        <v>272</v>
      </c>
      <c r="F40" s="23" t="s">
        <v>273</v>
      </c>
      <c r="G40" s="23" t="s">
        <v>274</v>
      </c>
      <c r="H40" s="23" t="s">
        <v>275</v>
      </c>
      <c r="I40" s="23" t="s">
        <v>276</v>
      </c>
      <c r="J40" s="23">
        <v>15615242991</v>
      </c>
    </row>
    <row r="41" spans="1:10" ht="39" customHeight="1" x14ac:dyDescent="0.25">
      <c r="A41" s="23">
        <v>36</v>
      </c>
      <c r="B41" s="23" t="s">
        <v>277</v>
      </c>
      <c r="C41" s="23" t="s">
        <v>278</v>
      </c>
      <c r="D41" s="23" t="s">
        <v>279</v>
      </c>
      <c r="E41" s="23">
        <v>5000</v>
      </c>
      <c r="F41" s="23" t="s">
        <v>280</v>
      </c>
      <c r="G41" s="23" t="s">
        <v>281</v>
      </c>
      <c r="H41" s="23" t="s">
        <v>282</v>
      </c>
      <c r="I41" s="23" t="s">
        <v>283</v>
      </c>
      <c r="J41" s="23" t="s">
        <v>284</v>
      </c>
    </row>
    <row r="42" spans="1:10" ht="39" customHeight="1" x14ac:dyDescent="0.25">
      <c r="A42" s="23">
        <v>37</v>
      </c>
      <c r="B42" s="23" t="s">
        <v>285</v>
      </c>
      <c r="C42" s="23" t="s">
        <v>286</v>
      </c>
      <c r="D42" s="23" t="s">
        <v>287</v>
      </c>
      <c r="E42" s="23">
        <v>10000</v>
      </c>
      <c r="F42" s="23" t="s">
        <v>288</v>
      </c>
      <c r="G42" s="23" t="s">
        <v>289</v>
      </c>
      <c r="H42" s="23" t="s">
        <v>290</v>
      </c>
      <c r="I42" s="23" t="s">
        <v>291</v>
      </c>
      <c r="J42" s="23" t="s">
        <v>292</v>
      </c>
    </row>
    <row r="43" spans="1:10" ht="39" customHeight="1" x14ac:dyDescent="0.25">
      <c r="A43" s="23">
        <v>38</v>
      </c>
      <c r="B43" s="23" t="s">
        <v>293</v>
      </c>
      <c r="C43" s="23" t="s">
        <v>294</v>
      </c>
      <c r="D43" s="23" t="s">
        <v>295</v>
      </c>
      <c r="E43" s="23">
        <v>4000</v>
      </c>
      <c r="F43" s="23" t="s">
        <v>296</v>
      </c>
      <c r="G43" s="23" t="s">
        <v>297</v>
      </c>
      <c r="H43" s="23" t="s">
        <v>298</v>
      </c>
      <c r="I43" s="23" t="s">
        <v>295</v>
      </c>
      <c r="J43" s="23" t="s">
        <v>299</v>
      </c>
    </row>
    <row r="44" spans="1:10" ht="39" customHeight="1" x14ac:dyDescent="0.25">
      <c r="A44" s="23">
        <v>39</v>
      </c>
      <c r="B44" s="23" t="s">
        <v>300</v>
      </c>
      <c r="C44" s="23" t="s">
        <v>301</v>
      </c>
      <c r="D44" s="23" t="s">
        <v>302</v>
      </c>
      <c r="E44" s="23">
        <v>600</v>
      </c>
      <c r="F44" s="23" t="s">
        <v>303</v>
      </c>
      <c r="G44" s="23" t="s">
        <v>304</v>
      </c>
      <c r="H44" s="23" t="s">
        <v>305</v>
      </c>
      <c r="I44" s="23" t="s">
        <v>306</v>
      </c>
      <c r="J44" s="23" t="s">
        <v>307</v>
      </c>
    </row>
    <row r="45" spans="1:10" ht="39" customHeight="1" x14ac:dyDescent="0.25">
      <c r="A45" s="23">
        <v>40</v>
      </c>
      <c r="B45" s="23" t="s">
        <v>308</v>
      </c>
      <c r="C45" s="23" t="s">
        <v>309</v>
      </c>
      <c r="D45" s="23" t="s">
        <v>310</v>
      </c>
      <c r="E45" s="23">
        <v>5100</v>
      </c>
      <c r="F45" s="23" t="s">
        <v>311</v>
      </c>
      <c r="G45" s="23" t="s">
        <v>312</v>
      </c>
      <c r="H45" s="23" t="s">
        <v>313</v>
      </c>
      <c r="I45" s="23" t="s">
        <v>314</v>
      </c>
      <c r="J45" s="23" t="s">
        <v>315</v>
      </c>
    </row>
    <row r="46" spans="1:10" ht="39" customHeight="1" x14ac:dyDescent="0.25">
      <c r="A46" s="23">
        <v>41</v>
      </c>
      <c r="B46" s="23" t="s">
        <v>316</v>
      </c>
      <c r="C46" s="23" t="s">
        <v>317</v>
      </c>
      <c r="D46" s="23" t="s">
        <v>318</v>
      </c>
      <c r="E46" s="23">
        <v>1000</v>
      </c>
      <c r="F46" s="23" t="s">
        <v>319</v>
      </c>
      <c r="G46" s="23" t="s">
        <v>320</v>
      </c>
      <c r="H46" s="23" t="s">
        <v>321</v>
      </c>
      <c r="I46" s="23" t="s">
        <v>318</v>
      </c>
      <c r="J46" s="23" t="s">
        <v>322</v>
      </c>
    </row>
    <row r="47" spans="1:10" ht="39" customHeight="1" x14ac:dyDescent="0.25">
      <c r="A47" s="23">
        <v>42</v>
      </c>
      <c r="B47" s="23" t="s">
        <v>323</v>
      </c>
      <c r="C47" s="23" t="s">
        <v>324</v>
      </c>
      <c r="D47" s="23" t="s">
        <v>325</v>
      </c>
      <c r="E47" s="23" t="s">
        <v>326</v>
      </c>
      <c r="F47" s="23" t="s">
        <v>327</v>
      </c>
      <c r="G47" s="23" t="s">
        <v>328</v>
      </c>
      <c r="H47" s="23" t="s">
        <v>329</v>
      </c>
      <c r="I47" s="23" t="s">
        <v>325</v>
      </c>
      <c r="J47" s="23" t="s">
        <v>330</v>
      </c>
    </row>
    <row r="48" spans="1:10" ht="39" customHeight="1" x14ac:dyDescent="0.25">
      <c r="A48" s="23">
        <v>43</v>
      </c>
      <c r="B48" s="23" t="s">
        <v>331</v>
      </c>
      <c r="C48" s="23" t="s">
        <v>332</v>
      </c>
      <c r="D48" s="23" t="s">
        <v>333</v>
      </c>
      <c r="E48" s="23">
        <v>2000</v>
      </c>
      <c r="F48" s="23" t="s">
        <v>334</v>
      </c>
      <c r="G48" s="23" t="s">
        <v>335</v>
      </c>
      <c r="H48" s="23" t="s">
        <v>336</v>
      </c>
      <c r="I48" s="23" t="s">
        <v>337</v>
      </c>
      <c r="J48" s="23" t="s">
        <v>338</v>
      </c>
    </row>
    <row r="49" spans="1:10" ht="39" customHeight="1" x14ac:dyDescent="0.25">
      <c r="A49" s="23">
        <v>44</v>
      </c>
      <c r="B49" s="23" t="s">
        <v>339</v>
      </c>
      <c r="C49" s="23" t="s">
        <v>340</v>
      </c>
      <c r="D49" s="23" t="s">
        <v>341</v>
      </c>
      <c r="E49" s="23">
        <v>2000</v>
      </c>
      <c r="F49" s="23" t="s">
        <v>342</v>
      </c>
      <c r="G49" s="23" t="s">
        <v>343</v>
      </c>
      <c r="H49" s="23" t="s">
        <v>344</v>
      </c>
      <c r="I49" s="23" t="s">
        <v>345</v>
      </c>
      <c r="J49" s="23" t="s">
        <v>346</v>
      </c>
    </row>
    <row r="50" spans="1:10" ht="39" customHeight="1" x14ac:dyDescent="0.25">
      <c r="A50" s="23">
        <v>45</v>
      </c>
      <c r="B50" s="23" t="s">
        <v>347</v>
      </c>
      <c r="C50" s="23" t="s">
        <v>348</v>
      </c>
      <c r="D50" s="23" t="s">
        <v>349</v>
      </c>
      <c r="E50" s="23">
        <v>5268</v>
      </c>
      <c r="F50" s="23" t="s">
        <v>350</v>
      </c>
      <c r="G50" s="23" t="s">
        <v>351</v>
      </c>
      <c r="H50" s="23" t="s">
        <v>352</v>
      </c>
      <c r="I50" s="23" t="s">
        <v>353</v>
      </c>
      <c r="J50" s="23" t="s">
        <v>354</v>
      </c>
    </row>
    <row r="51" spans="1:10" ht="39" customHeight="1" x14ac:dyDescent="0.25">
      <c r="A51" s="23">
        <v>46</v>
      </c>
      <c r="B51" s="23" t="s">
        <v>355</v>
      </c>
      <c r="C51" s="23" t="s">
        <v>356</v>
      </c>
      <c r="D51" s="23" t="s">
        <v>357</v>
      </c>
      <c r="E51" s="23" t="s">
        <v>358</v>
      </c>
      <c r="F51" s="23" t="s">
        <v>359</v>
      </c>
      <c r="G51" s="23" t="s">
        <v>360</v>
      </c>
      <c r="H51" s="23" t="s">
        <v>361</v>
      </c>
      <c r="I51" s="23" t="s">
        <v>362</v>
      </c>
      <c r="J51" s="23" t="s">
        <v>363</v>
      </c>
    </row>
    <row r="52" spans="1:10" ht="39" customHeight="1" x14ac:dyDescent="0.25">
      <c r="A52" s="23">
        <v>47</v>
      </c>
      <c r="B52" s="23" t="s">
        <v>364</v>
      </c>
      <c r="C52" s="23" t="s">
        <v>365</v>
      </c>
      <c r="D52" s="23" t="s">
        <v>366</v>
      </c>
      <c r="E52" s="23">
        <v>5000</v>
      </c>
      <c r="F52" s="23" t="s">
        <v>367</v>
      </c>
      <c r="G52" s="23" t="s">
        <v>368</v>
      </c>
      <c r="H52" s="23" t="s">
        <v>369</v>
      </c>
      <c r="I52" s="23" t="s">
        <v>366</v>
      </c>
      <c r="J52" s="23" t="s">
        <v>370</v>
      </c>
    </row>
    <row r="53" spans="1:10" ht="39" customHeight="1" x14ac:dyDescent="0.25">
      <c r="A53" s="23">
        <v>48</v>
      </c>
      <c r="B53" s="23" t="s">
        <v>371</v>
      </c>
      <c r="C53" s="23" t="s">
        <v>372</v>
      </c>
      <c r="D53" s="23" t="s">
        <v>373</v>
      </c>
      <c r="E53" s="23">
        <v>5500</v>
      </c>
      <c r="F53" s="23" t="s">
        <v>374</v>
      </c>
      <c r="G53" s="23" t="s">
        <v>375</v>
      </c>
      <c r="H53" s="23" t="s">
        <v>376</v>
      </c>
      <c r="I53" s="23" t="s">
        <v>373</v>
      </c>
      <c r="J53" s="23">
        <v>13627174603</v>
      </c>
    </row>
    <row r="54" spans="1:10" ht="39" customHeight="1" x14ac:dyDescent="0.25">
      <c r="A54" s="23">
        <v>49</v>
      </c>
      <c r="B54" s="23" t="s">
        <v>377</v>
      </c>
      <c r="C54" s="23" t="s">
        <v>378</v>
      </c>
      <c r="D54" s="23" t="s">
        <v>379</v>
      </c>
      <c r="E54" s="23">
        <v>5066</v>
      </c>
      <c r="F54" s="23" t="s">
        <v>378</v>
      </c>
      <c r="G54" s="23" t="s">
        <v>380</v>
      </c>
      <c r="H54" s="23" t="s">
        <v>381</v>
      </c>
      <c r="I54" s="23" t="s">
        <v>382</v>
      </c>
      <c r="J54" s="23">
        <v>13906444567</v>
      </c>
    </row>
    <row r="55" spans="1:10" ht="39" customHeight="1" x14ac:dyDescent="0.25">
      <c r="A55" s="23">
        <v>50</v>
      </c>
      <c r="B55" s="23" t="s">
        <v>383</v>
      </c>
      <c r="C55" s="23" t="s">
        <v>384</v>
      </c>
      <c r="D55" s="23" t="s">
        <v>385</v>
      </c>
      <c r="E55" s="23">
        <v>4000</v>
      </c>
      <c r="F55" s="23" t="s">
        <v>386</v>
      </c>
      <c r="G55" s="23" t="s">
        <v>387</v>
      </c>
      <c r="H55" s="23" t="s">
        <v>388</v>
      </c>
      <c r="I55" s="23" t="s">
        <v>389</v>
      </c>
      <c r="J55" s="23">
        <v>15163728999</v>
      </c>
    </row>
    <row r="56" spans="1:10" ht="39" customHeight="1" x14ac:dyDescent="0.25">
      <c r="A56" s="23">
        <v>51</v>
      </c>
      <c r="B56" s="23" t="s">
        <v>390</v>
      </c>
      <c r="C56" s="23" t="s">
        <v>391</v>
      </c>
      <c r="D56" s="23" t="s">
        <v>392</v>
      </c>
      <c r="E56" s="23">
        <v>4600</v>
      </c>
      <c r="F56" s="123" t="s">
        <v>393</v>
      </c>
      <c r="G56" s="23" t="s">
        <v>394</v>
      </c>
      <c r="H56" s="23" t="s">
        <v>395</v>
      </c>
      <c r="I56" s="23" t="s">
        <v>396</v>
      </c>
      <c r="J56" s="23">
        <v>15206740365</v>
      </c>
    </row>
    <row r="57" spans="1:10" ht="39" customHeight="1" x14ac:dyDescent="0.25">
      <c r="A57" s="23">
        <v>52</v>
      </c>
      <c r="B57" s="23" t="s">
        <v>397</v>
      </c>
      <c r="C57" s="23" t="s">
        <v>398</v>
      </c>
      <c r="D57" s="23" t="s">
        <v>399</v>
      </c>
      <c r="E57" s="23">
        <v>5000</v>
      </c>
      <c r="F57" s="23" t="s">
        <v>400</v>
      </c>
      <c r="G57" s="23" t="s">
        <v>401</v>
      </c>
      <c r="H57" s="23" t="s">
        <v>402</v>
      </c>
      <c r="I57" s="23" t="s">
        <v>403</v>
      </c>
      <c r="J57" s="23">
        <v>15551100666</v>
      </c>
    </row>
    <row r="58" spans="1:10" ht="39" customHeight="1" x14ac:dyDescent="0.25">
      <c r="A58" s="23">
        <v>53</v>
      </c>
      <c r="B58" s="23" t="s">
        <v>404</v>
      </c>
      <c r="C58" s="23" t="s">
        <v>405</v>
      </c>
      <c r="D58" s="23" t="s">
        <v>406</v>
      </c>
      <c r="E58" s="23">
        <v>12500</v>
      </c>
      <c r="F58" s="23" t="s">
        <v>407</v>
      </c>
      <c r="G58" s="23" t="s">
        <v>408</v>
      </c>
      <c r="H58" s="23" t="s">
        <v>409</v>
      </c>
      <c r="I58" s="23" t="s">
        <v>410</v>
      </c>
      <c r="J58" s="23">
        <v>14709558888</v>
      </c>
    </row>
    <row r="59" spans="1:10" ht="39" customHeight="1" x14ac:dyDescent="0.25">
      <c r="A59" s="23">
        <v>54</v>
      </c>
      <c r="B59" s="23" t="s">
        <v>411</v>
      </c>
      <c r="C59" s="23" t="s">
        <v>412</v>
      </c>
      <c r="D59" s="23" t="s">
        <v>413</v>
      </c>
      <c r="E59" s="23">
        <v>6088</v>
      </c>
      <c r="F59" s="23" t="s">
        <v>414</v>
      </c>
      <c r="G59" s="23" t="s">
        <v>415</v>
      </c>
      <c r="H59" s="23" t="s">
        <v>416</v>
      </c>
      <c r="I59" s="23" t="s">
        <v>417</v>
      </c>
      <c r="J59" s="23">
        <v>18363912177</v>
      </c>
    </row>
    <row r="60" spans="1:10" ht="39" customHeight="1" x14ac:dyDescent="0.25">
      <c r="A60" s="23">
        <v>55</v>
      </c>
      <c r="B60" s="23" t="s">
        <v>418</v>
      </c>
      <c r="C60" s="23" t="s">
        <v>419</v>
      </c>
      <c r="D60" s="23" t="s">
        <v>420</v>
      </c>
      <c r="E60" s="23" t="s">
        <v>171</v>
      </c>
      <c r="F60" s="23" t="s">
        <v>421</v>
      </c>
      <c r="G60" s="23" t="s">
        <v>422</v>
      </c>
      <c r="H60" s="23" t="s">
        <v>423</v>
      </c>
      <c r="I60" s="23" t="s">
        <v>424</v>
      </c>
      <c r="J60" s="23" t="s">
        <v>425</v>
      </c>
    </row>
    <row r="61" spans="1:10" ht="39" customHeight="1" x14ac:dyDescent="0.25">
      <c r="A61" s="23">
        <v>56</v>
      </c>
      <c r="B61" s="23" t="s">
        <v>426</v>
      </c>
      <c r="C61" s="23" t="s">
        <v>427</v>
      </c>
      <c r="D61" s="23" t="s">
        <v>428</v>
      </c>
      <c r="E61" s="23">
        <v>3000</v>
      </c>
      <c r="F61" s="23" t="s">
        <v>429</v>
      </c>
      <c r="G61" s="23" t="s">
        <v>430</v>
      </c>
      <c r="H61" s="23" t="s">
        <v>431</v>
      </c>
      <c r="I61" s="23" t="s">
        <v>432</v>
      </c>
      <c r="J61" s="23">
        <v>13054795885</v>
      </c>
    </row>
    <row r="62" spans="1:10" ht="39" customHeight="1" x14ac:dyDescent="0.25">
      <c r="A62" s="23">
        <v>57</v>
      </c>
      <c r="B62" s="23" t="s">
        <v>433</v>
      </c>
      <c r="C62" s="23" t="s">
        <v>434</v>
      </c>
      <c r="D62" s="23" t="s">
        <v>435</v>
      </c>
      <c r="E62" s="23" t="s">
        <v>272</v>
      </c>
      <c r="F62" s="23" t="s">
        <v>436</v>
      </c>
      <c r="G62" s="23" t="s">
        <v>437</v>
      </c>
      <c r="H62" s="23" t="s">
        <v>438</v>
      </c>
      <c r="I62" s="23" t="s">
        <v>38</v>
      </c>
      <c r="J62" s="23">
        <v>15954839666</v>
      </c>
    </row>
    <row r="63" spans="1:10" ht="39" customHeight="1" x14ac:dyDescent="0.25">
      <c r="A63" s="23">
        <v>58</v>
      </c>
      <c r="B63" s="23" t="s">
        <v>439</v>
      </c>
      <c r="C63" s="23" t="s">
        <v>440</v>
      </c>
      <c r="D63" s="23" t="s">
        <v>441</v>
      </c>
      <c r="E63" s="23">
        <v>3002</v>
      </c>
      <c r="F63" s="23" t="s">
        <v>442</v>
      </c>
      <c r="G63" s="23" t="s">
        <v>443</v>
      </c>
      <c r="H63" s="23" t="s">
        <v>444</v>
      </c>
      <c r="I63" s="23" t="s">
        <v>38</v>
      </c>
      <c r="J63" s="23">
        <v>15954839666</v>
      </c>
    </row>
    <row r="64" spans="1:10" ht="39" customHeight="1" x14ac:dyDescent="0.25">
      <c r="A64" s="23">
        <v>59</v>
      </c>
      <c r="B64" s="23" t="s">
        <v>445</v>
      </c>
      <c r="C64" s="23" t="s">
        <v>446</v>
      </c>
      <c r="D64" s="23" t="s">
        <v>447</v>
      </c>
      <c r="E64" s="23">
        <v>10000</v>
      </c>
      <c r="F64" s="23" t="s">
        <v>448</v>
      </c>
      <c r="G64" s="23" t="s">
        <v>449</v>
      </c>
      <c r="H64" s="23" t="s">
        <v>450</v>
      </c>
      <c r="I64" s="23" t="s">
        <v>451</v>
      </c>
      <c r="J64" s="23">
        <v>13869114958</v>
      </c>
    </row>
    <row r="65" spans="1:10" ht="39" customHeight="1" x14ac:dyDescent="0.25">
      <c r="A65" s="23">
        <v>60</v>
      </c>
      <c r="B65" s="23" t="s">
        <v>452</v>
      </c>
      <c r="C65" s="23" t="s">
        <v>453</v>
      </c>
      <c r="D65" s="23" t="s">
        <v>454</v>
      </c>
      <c r="E65" s="23">
        <v>1000</v>
      </c>
      <c r="F65" s="23" t="s">
        <v>455</v>
      </c>
      <c r="G65" s="23" t="s">
        <v>456</v>
      </c>
      <c r="H65" s="23" t="s">
        <v>457</v>
      </c>
      <c r="I65" s="23" t="s">
        <v>458</v>
      </c>
      <c r="J65" s="23" t="s">
        <v>459</v>
      </c>
    </row>
    <row r="66" spans="1:10" ht="39" customHeight="1" x14ac:dyDescent="0.25">
      <c r="A66" s="23">
        <v>61</v>
      </c>
      <c r="B66" s="23" t="s">
        <v>460</v>
      </c>
      <c r="C66" s="23" t="s">
        <v>461</v>
      </c>
      <c r="D66" s="23" t="s">
        <v>462</v>
      </c>
      <c r="E66" s="23">
        <v>100</v>
      </c>
      <c r="F66" s="23" t="s">
        <v>463</v>
      </c>
      <c r="G66" s="23" t="s">
        <v>464</v>
      </c>
      <c r="H66" s="23" t="s">
        <v>465</v>
      </c>
      <c r="I66" s="23" t="s">
        <v>462</v>
      </c>
      <c r="J66" s="23" t="s">
        <v>466</v>
      </c>
    </row>
    <row r="67" spans="1:10" ht="39" customHeight="1" x14ac:dyDescent="0.25">
      <c r="A67" s="23">
        <v>62</v>
      </c>
      <c r="B67" s="23" t="s">
        <v>467</v>
      </c>
      <c r="C67" s="23" t="s">
        <v>468</v>
      </c>
      <c r="D67" s="23" t="s">
        <v>469</v>
      </c>
      <c r="E67" s="23" t="s">
        <v>470</v>
      </c>
      <c r="F67" s="23" t="s">
        <v>471</v>
      </c>
      <c r="G67" s="23" t="s">
        <v>472</v>
      </c>
      <c r="H67" s="23" t="s">
        <v>473</v>
      </c>
      <c r="I67" s="23" t="s">
        <v>474</v>
      </c>
      <c r="J67" s="23">
        <v>13854459379</v>
      </c>
    </row>
    <row r="68" spans="1:10" ht="39" customHeight="1" x14ac:dyDescent="0.25">
      <c r="A68" s="23">
        <v>63</v>
      </c>
      <c r="B68" s="23" t="s">
        <v>475</v>
      </c>
      <c r="C68" s="23" t="s">
        <v>476</v>
      </c>
      <c r="D68" s="23" t="s">
        <v>477</v>
      </c>
      <c r="E68" s="23">
        <v>3000</v>
      </c>
      <c r="F68" s="123" t="s">
        <v>478</v>
      </c>
      <c r="G68" s="23" t="s">
        <v>479</v>
      </c>
      <c r="H68" s="23" t="s">
        <v>480</v>
      </c>
      <c r="I68" s="23" t="s">
        <v>477</v>
      </c>
      <c r="J68" s="23" t="s">
        <v>481</v>
      </c>
    </row>
    <row r="69" spans="1:10" ht="39" customHeight="1" x14ac:dyDescent="0.25">
      <c r="A69" s="23">
        <v>64</v>
      </c>
      <c r="B69" s="23" t="s">
        <v>482</v>
      </c>
      <c r="C69" s="23" t="s">
        <v>483</v>
      </c>
      <c r="D69" s="23" t="s">
        <v>484</v>
      </c>
      <c r="E69" s="23" t="s">
        <v>485</v>
      </c>
      <c r="F69" s="23" t="s">
        <v>486</v>
      </c>
      <c r="G69" s="23" t="s">
        <v>487</v>
      </c>
      <c r="H69" s="23" t="s">
        <v>488</v>
      </c>
      <c r="I69" s="23" t="s">
        <v>489</v>
      </c>
      <c r="J69" s="23" t="s">
        <v>490</v>
      </c>
    </row>
    <row r="70" spans="1:10" ht="39" customHeight="1" x14ac:dyDescent="0.25">
      <c r="A70" s="23">
        <v>65</v>
      </c>
      <c r="B70" s="23" t="s">
        <v>491</v>
      </c>
      <c r="C70" s="23" t="s">
        <v>492</v>
      </c>
      <c r="D70" s="23" t="s">
        <v>493</v>
      </c>
      <c r="E70" s="23" t="s">
        <v>494</v>
      </c>
      <c r="F70" s="23" t="s">
        <v>495</v>
      </c>
      <c r="G70" s="23" t="s">
        <v>496</v>
      </c>
      <c r="H70" s="23" t="s">
        <v>497</v>
      </c>
      <c r="I70" s="23" t="s">
        <v>498</v>
      </c>
      <c r="J70" s="23" t="s">
        <v>499</v>
      </c>
    </row>
    <row r="71" spans="1:10" ht="39" customHeight="1" x14ac:dyDescent="0.25">
      <c r="A71" s="23">
        <v>66</v>
      </c>
      <c r="B71" s="23" t="s">
        <v>500</v>
      </c>
      <c r="C71" s="23" t="s">
        <v>501</v>
      </c>
      <c r="D71" s="23" t="s">
        <v>502</v>
      </c>
      <c r="E71" s="23">
        <v>16000</v>
      </c>
      <c r="F71" s="123" t="s">
        <v>503</v>
      </c>
      <c r="G71" s="23" t="s">
        <v>504</v>
      </c>
      <c r="H71" s="23" t="s">
        <v>505</v>
      </c>
      <c r="I71" s="23" t="s">
        <v>506</v>
      </c>
      <c r="J71" s="23">
        <v>18305313111</v>
      </c>
    </row>
    <row r="72" spans="1:10" ht="39" customHeight="1" x14ac:dyDescent="0.25">
      <c r="A72" s="23">
        <v>67</v>
      </c>
      <c r="B72" s="23" t="s">
        <v>507</v>
      </c>
      <c r="C72" s="23" t="s">
        <v>508</v>
      </c>
      <c r="D72" s="23" t="s">
        <v>509</v>
      </c>
      <c r="E72" s="23">
        <v>2000</v>
      </c>
      <c r="F72" s="23" t="s">
        <v>510</v>
      </c>
      <c r="G72" s="23" t="s">
        <v>511</v>
      </c>
      <c r="H72" s="23" t="s">
        <v>512</v>
      </c>
      <c r="I72" s="23" t="s">
        <v>513</v>
      </c>
      <c r="J72" s="23">
        <v>15753144333</v>
      </c>
    </row>
    <row r="73" spans="1:10" ht="39" customHeight="1" x14ac:dyDescent="0.25">
      <c r="A73" s="23">
        <v>68</v>
      </c>
      <c r="B73" s="23" t="s">
        <v>514</v>
      </c>
      <c r="C73" s="23" t="s">
        <v>515</v>
      </c>
      <c r="D73" s="23" t="s">
        <v>516</v>
      </c>
      <c r="E73" s="23">
        <v>50000</v>
      </c>
      <c r="F73" s="23" t="s">
        <v>517</v>
      </c>
      <c r="G73" s="23" t="s">
        <v>518</v>
      </c>
      <c r="H73" s="23" t="s">
        <v>519</v>
      </c>
      <c r="I73" s="23" t="s">
        <v>520</v>
      </c>
      <c r="J73" s="23">
        <v>15762377878</v>
      </c>
    </row>
    <row r="74" spans="1:10" ht="39" customHeight="1" x14ac:dyDescent="0.25">
      <c r="A74" s="23">
        <v>69</v>
      </c>
      <c r="B74" s="23" t="s">
        <v>521</v>
      </c>
      <c r="C74" s="23" t="s">
        <v>522</v>
      </c>
      <c r="D74" s="23" t="s">
        <v>523</v>
      </c>
      <c r="E74" s="23">
        <v>750</v>
      </c>
      <c r="F74" s="23" t="s">
        <v>524</v>
      </c>
      <c r="G74" s="23" t="s">
        <v>525</v>
      </c>
      <c r="H74" s="23" t="s">
        <v>526</v>
      </c>
      <c r="I74" s="23" t="s">
        <v>527</v>
      </c>
      <c r="J74" s="23">
        <v>17795055551</v>
      </c>
    </row>
    <row r="75" spans="1:10" ht="39" customHeight="1" x14ac:dyDescent="0.25">
      <c r="A75" s="23">
        <v>70</v>
      </c>
      <c r="B75" s="23" t="s">
        <v>528</v>
      </c>
      <c r="C75" s="23" t="s">
        <v>529</v>
      </c>
      <c r="D75" s="23" t="s">
        <v>530</v>
      </c>
      <c r="E75" s="23">
        <v>500</v>
      </c>
      <c r="F75" s="23" t="s">
        <v>531</v>
      </c>
      <c r="G75" s="23" t="s">
        <v>532</v>
      </c>
      <c r="H75" s="23" t="s">
        <v>533</v>
      </c>
      <c r="I75" s="23" t="s">
        <v>534</v>
      </c>
      <c r="J75" s="23">
        <v>15808227148</v>
      </c>
    </row>
    <row r="76" spans="1:10" ht="39" customHeight="1" x14ac:dyDescent="0.25">
      <c r="A76" s="23">
        <v>71</v>
      </c>
      <c r="B76" s="23" t="s">
        <v>535</v>
      </c>
      <c r="C76" s="23" t="s">
        <v>536</v>
      </c>
      <c r="D76" s="23" t="s">
        <v>537</v>
      </c>
      <c r="E76" s="23">
        <v>3290.3</v>
      </c>
      <c r="F76" s="23" t="s">
        <v>538</v>
      </c>
      <c r="G76" s="23" t="s">
        <v>539</v>
      </c>
      <c r="H76" s="23" t="s">
        <v>540</v>
      </c>
      <c r="I76" s="23" t="s">
        <v>541</v>
      </c>
      <c r="J76" s="23">
        <v>13806335629</v>
      </c>
    </row>
    <row r="77" spans="1:10" ht="39" customHeight="1" x14ac:dyDescent="0.25">
      <c r="A77" s="23">
        <v>72</v>
      </c>
      <c r="B77" s="23" t="s">
        <v>542</v>
      </c>
      <c r="C77" s="23" t="s">
        <v>543</v>
      </c>
      <c r="D77" s="23" t="s">
        <v>544</v>
      </c>
      <c r="E77" s="23">
        <v>2000</v>
      </c>
      <c r="F77" s="23" t="s">
        <v>545</v>
      </c>
      <c r="G77" s="23" t="s">
        <v>546</v>
      </c>
      <c r="H77" s="23" t="s">
        <v>547</v>
      </c>
      <c r="I77" s="23" t="s">
        <v>548</v>
      </c>
      <c r="J77" s="23">
        <v>13964079718</v>
      </c>
    </row>
    <row r="78" spans="1:10" ht="39" customHeight="1" x14ac:dyDescent="0.25">
      <c r="A78" s="23">
        <v>73</v>
      </c>
      <c r="B78" s="23" t="s">
        <v>549</v>
      </c>
      <c r="C78" s="23" t="s">
        <v>550</v>
      </c>
      <c r="D78" s="23" t="s">
        <v>551</v>
      </c>
      <c r="E78" s="23">
        <v>2000</v>
      </c>
      <c r="F78" s="23" t="s">
        <v>552</v>
      </c>
      <c r="G78" s="23" t="s">
        <v>553</v>
      </c>
      <c r="H78" s="23" t="s">
        <v>554</v>
      </c>
      <c r="I78" s="23" t="s">
        <v>38</v>
      </c>
      <c r="J78" s="23">
        <v>15954839666</v>
      </c>
    </row>
    <row r="79" spans="1:10" ht="39" customHeight="1" x14ac:dyDescent="0.25">
      <c r="A79" s="23">
        <v>74</v>
      </c>
      <c r="B79" s="23" t="s">
        <v>555</v>
      </c>
      <c r="C79" s="23" t="s">
        <v>556</v>
      </c>
      <c r="D79" s="23" t="s">
        <v>557</v>
      </c>
      <c r="E79" s="23">
        <v>10000</v>
      </c>
      <c r="F79" s="23" t="s">
        <v>558</v>
      </c>
      <c r="G79" s="23" t="s">
        <v>559</v>
      </c>
      <c r="H79" s="23" t="s">
        <v>560</v>
      </c>
      <c r="I79" s="23" t="s">
        <v>561</v>
      </c>
      <c r="J79" s="23" t="s">
        <v>562</v>
      </c>
    </row>
    <row r="80" spans="1:10" ht="39" customHeight="1" x14ac:dyDescent="0.25">
      <c r="A80" s="23">
        <v>75</v>
      </c>
      <c r="B80" s="23" t="s">
        <v>563</v>
      </c>
      <c r="C80" s="23" t="s">
        <v>564</v>
      </c>
      <c r="D80" s="23" t="s">
        <v>565</v>
      </c>
      <c r="E80" s="23">
        <v>6058</v>
      </c>
      <c r="F80" s="23" t="s">
        <v>566</v>
      </c>
      <c r="G80" s="23" t="s">
        <v>567</v>
      </c>
      <c r="H80" s="23" t="s">
        <v>568</v>
      </c>
      <c r="I80" s="23" t="s">
        <v>569</v>
      </c>
      <c r="J80" s="23">
        <v>15854173117</v>
      </c>
    </row>
    <row r="81" spans="1:10" ht="39" customHeight="1" x14ac:dyDescent="0.25">
      <c r="A81" s="23">
        <v>76</v>
      </c>
      <c r="B81" s="23" t="s">
        <v>570</v>
      </c>
      <c r="C81" s="23" t="s">
        <v>571</v>
      </c>
      <c r="D81" s="23" t="s">
        <v>572</v>
      </c>
      <c r="E81" s="23" t="s">
        <v>573</v>
      </c>
      <c r="F81" s="23" t="s">
        <v>574</v>
      </c>
      <c r="G81" s="23" t="s">
        <v>575</v>
      </c>
      <c r="H81" s="23" t="s">
        <v>576</v>
      </c>
      <c r="I81" s="23" t="s">
        <v>572</v>
      </c>
      <c r="J81" s="23" t="s">
        <v>577</v>
      </c>
    </row>
    <row r="82" spans="1:10" ht="39" customHeight="1" x14ac:dyDescent="0.25">
      <c r="A82" s="23">
        <v>77</v>
      </c>
      <c r="B82" s="23" t="s">
        <v>578</v>
      </c>
      <c r="C82" s="23" t="s">
        <v>579</v>
      </c>
      <c r="D82" s="23" t="s">
        <v>580</v>
      </c>
      <c r="E82" s="23">
        <v>800</v>
      </c>
      <c r="F82" s="23" t="s">
        <v>581</v>
      </c>
      <c r="G82" s="23" t="s">
        <v>582</v>
      </c>
      <c r="H82" s="23" t="s">
        <v>583</v>
      </c>
      <c r="I82" s="23" t="s">
        <v>584</v>
      </c>
      <c r="J82" s="23">
        <v>13982382673</v>
      </c>
    </row>
    <row r="83" spans="1:10" ht="39" customHeight="1" x14ac:dyDescent="0.25">
      <c r="A83" s="23">
        <v>78</v>
      </c>
      <c r="B83" s="23" t="s">
        <v>585</v>
      </c>
      <c r="C83" s="23" t="s">
        <v>586</v>
      </c>
      <c r="D83" s="23" t="s">
        <v>587</v>
      </c>
      <c r="E83" s="23">
        <v>2083</v>
      </c>
      <c r="F83" s="23" t="s">
        <v>588</v>
      </c>
      <c r="G83" s="23" t="s">
        <v>589</v>
      </c>
      <c r="H83" s="23" t="s">
        <v>590</v>
      </c>
      <c r="I83" s="23" t="s">
        <v>591</v>
      </c>
      <c r="J83" s="23">
        <v>18266017444</v>
      </c>
    </row>
    <row r="84" spans="1:10" ht="39" customHeight="1" x14ac:dyDescent="0.25">
      <c r="A84" s="23">
        <v>79</v>
      </c>
      <c r="B84" s="23" t="s">
        <v>592</v>
      </c>
      <c r="C84" s="23" t="s">
        <v>593</v>
      </c>
      <c r="D84" s="23" t="s">
        <v>594</v>
      </c>
      <c r="E84" s="23">
        <v>12000</v>
      </c>
      <c r="F84" s="23" t="s">
        <v>595</v>
      </c>
      <c r="G84" s="23" t="s">
        <v>596</v>
      </c>
      <c r="H84" s="23" t="s">
        <v>597</v>
      </c>
      <c r="I84" s="23" t="s">
        <v>594</v>
      </c>
      <c r="J84" s="23">
        <v>15629762999</v>
      </c>
    </row>
    <row r="85" spans="1:10" ht="39" customHeight="1" x14ac:dyDescent="0.25">
      <c r="A85" s="23">
        <v>80</v>
      </c>
      <c r="B85" s="23" t="s">
        <v>598</v>
      </c>
      <c r="C85" s="23" t="s">
        <v>599</v>
      </c>
      <c r="D85" s="23" t="s">
        <v>600</v>
      </c>
      <c r="E85" s="23">
        <v>1000</v>
      </c>
      <c r="F85" s="23" t="s">
        <v>601</v>
      </c>
      <c r="G85" s="23" t="s">
        <v>602</v>
      </c>
      <c r="H85" s="23" t="s">
        <v>603</v>
      </c>
      <c r="I85" s="23" t="s">
        <v>604</v>
      </c>
      <c r="J85" s="23">
        <v>18764861777</v>
      </c>
    </row>
    <row r="86" spans="1:10" ht="39" customHeight="1" x14ac:dyDescent="0.25">
      <c r="A86" s="23">
        <v>81</v>
      </c>
      <c r="B86" s="23" t="s">
        <v>605</v>
      </c>
      <c r="C86" s="23" t="s">
        <v>606</v>
      </c>
      <c r="D86" s="23" t="s">
        <v>607</v>
      </c>
      <c r="E86" s="23">
        <v>2010</v>
      </c>
      <c r="F86" s="23" t="s">
        <v>608</v>
      </c>
      <c r="G86" s="23" t="s">
        <v>609</v>
      </c>
      <c r="H86" s="23" t="s">
        <v>610</v>
      </c>
      <c r="I86" s="23" t="s">
        <v>509</v>
      </c>
      <c r="J86" s="23">
        <v>15063366444</v>
      </c>
    </row>
    <row r="87" spans="1:10" ht="39" customHeight="1" x14ac:dyDescent="0.25">
      <c r="A87" s="23">
        <v>82</v>
      </c>
      <c r="B87" s="23" t="s">
        <v>611</v>
      </c>
      <c r="C87" s="23" t="s">
        <v>612</v>
      </c>
      <c r="D87" s="23" t="s">
        <v>613</v>
      </c>
      <c r="E87" s="23">
        <v>1300</v>
      </c>
      <c r="F87" s="23" t="s">
        <v>614</v>
      </c>
      <c r="G87" s="23" t="s">
        <v>615</v>
      </c>
      <c r="H87" s="23" t="s">
        <v>616</v>
      </c>
      <c r="I87" s="23" t="s">
        <v>617</v>
      </c>
      <c r="J87" s="23">
        <v>13287749999</v>
      </c>
    </row>
    <row r="88" spans="1:10" ht="39" customHeight="1" x14ac:dyDescent="0.25">
      <c r="A88" s="23">
        <v>83</v>
      </c>
      <c r="B88" s="23" t="s">
        <v>618</v>
      </c>
      <c r="C88" s="23" t="s">
        <v>619</v>
      </c>
      <c r="D88" s="23" t="s">
        <v>620</v>
      </c>
      <c r="E88" s="23">
        <v>6600</v>
      </c>
      <c r="F88" s="23" t="s">
        <v>621</v>
      </c>
      <c r="G88" s="23" t="s">
        <v>622</v>
      </c>
      <c r="H88" s="23" t="s">
        <v>623</v>
      </c>
      <c r="I88" s="23" t="s">
        <v>624</v>
      </c>
      <c r="J88" s="23" t="s">
        <v>625</v>
      </c>
    </row>
    <row r="89" spans="1:10" ht="39" customHeight="1" x14ac:dyDescent="0.25">
      <c r="A89" s="23">
        <v>84</v>
      </c>
      <c r="B89" s="23" t="s">
        <v>626</v>
      </c>
      <c r="C89" s="23" t="s">
        <v>627</v>
      </c>
      <c r="D89" s="23" t="s">
        <v>628</v>
      </c>
      <c r="E89" s="23">
        <v>1200</v>
      </c>
      <c r="F89" s="23" t="s">
        <v>629</v>
      </c>
      <c r="G89" s="23" t="s">
        <v>630</v>
      </c>
      <c r="H89" s="23" t="s">
        <v>631</v>
      </c>
      <c r="I89" s="23" t="s">
        <v>632</v>
      </c>
      <c r="J89" s="23" t="s">
        <v>633</v>
      </c>
    </row>
    <row r="90" spans="1:10" s="22" customFormat="1" ht="39" customHeight="1" x14ac:dyDescent="0.25">
      <c r="A90" s="23">
        <v>85</v>
      </c>
      <c r="B90" s="23" t="s">
        <v>634</v>
      </c>
      <c r="C90" s="23" t="s">
        <v>635</v>
      </c>
      <c r="D90" s="23" t="s">
        <v>636</v>
      </c>
      <c r="E90" s="23" t="s">
        <v>637</v>
      </c>
      <c r="F90" s="23" t="s">
        <v>638</v>
      </c>
      <c r="G90" s="23" t="s">
        <v>639</v>
      </c>
      <c r="H90" s="23" t="s">
        <v>640</v>
      </c>
      <c r="I90" s="23" t="s">
        <v>636</v>
      </c>
      <c r="J90" s="23" t="s">
        <v>641</v>
      </c>
    </row>
    <row r="91" spans="1:10" s="92" customFormat="1" ht="39" customHeight="1" x14ac:dyDescent="0.25">
      <c r="A91" s="23">
        <v>86</v>
      </c>
      <c r="B91" s="23" t="s">
        <v>642</v>
      </c>
      <c r="C91" s="23" t="s">
        <v>643</v>
      </c>
      <c r="D91" s="23" t="s">
        <v>644</v>
      </c>
      <c r="E91" s="23" t="s">
        <v>141</v>
      </c>
      <c r="F91" s="23" t="s">
        <v>645</v>
      </c>
      <c r="G91" s="23" t="s">
        <v>646</v>
      </c>
      <c r="H91" s="23" t="s">
        <v>647</v>
      </c>
      <c r="I91" s="23" t="s">
        <v>648</v>
      </c>
      <c r="J91" s="23" t="s">
        <v>649</v>
      </c>
    </row>
    <row r="92" spans="1:10" s="22" customFormat="1" ht="39" customHeight="1" x14ac:dyDescent="0.25">
      <c r="A92" s="23">
        <v>87</v>
      </c>
      <c r="B92" s="23" t="s">
        <v>650</v>
      </c>
      <c r="C92" s="23" t="s">
        <v>651</v>
      </c>
      <c r="D92" s="23" t="s">
        <v>652</v>
      </c>
      <c r="E92" s="23">
        <v>4000</v>
      </c>
      <c r="F92" s="23" t="s">
        <v>653</v>
      </c>
      <c r="G92" s="23" t="s">
        <v>654</v>
      </c>
      <c r="H92" s="23" t="s">
        <v>655</v>
      </c>
      <c r="I92" s="23" t="s">
        <v>656</v>
      </c>
      <c r="J92" s="23" t="s">
        <v>657</v>
      </c>
    </row>
    <row r="93" spans="1:10" s="22" customFormat="1" ht="39" customHeight="1" x14ac:dyDescent="0.25">
      <c r="A93" s="23">
        <v>88</v>
      </c>
      <c r="B93" s="23" t="s">
        <v>658</v>
      </c>
      <c r="C93" s="23" t="s">
        <v>659</v>
      </c>
      <c r="D93" s="23" t="s">
        <v>660</v>
      </c>
      <c r="E93" s="23">
        <v>5000</v>
      </c>
      <c r="F93" s="23" t="s">
        <v>661</v>
      </c>
      <c r="G93" s="23" t="s">
        <v>662</v>
      </c>
      <c r="H93" s="23" t="s">
        <v>663</v>
      </c>
      <c r="I93" s="23" t="s">
        <v>664</v>
      </c>
      <c r="J93" s="23">
        <v>15306446666</v>
      </c>
    </row>
    <row r="94" spans="1:10" s="22" customFormat="1" ht="39" customHeight="1" x14ac:dyDescent="0.25">
      <c r="A94" s="23">
        <v>89</v>
      </c>
      <c r="B94" s="23" t="s">
        <v>665</v>
      </c>
      <c r="C94" s="23" t="s">
        <v>666</v>
      </c>
      <c r="D94" s="23" t="s">
        <v>667</v>
      </c>
      <c r="E94" s="23">
        <v>4000</v>
      </c>
      <c r="F94" s="123" t="s">
        <v>668</v>
      </c>
      <c r="G94" s="23" t="s">
        <v>669</v>
      </c>
      <c r="H94" s="23" t="s">
        <v>670</v>
      </c>
      <c r="I94" s="23" t="s">
        <v>671</v>
      </c>
      <c r="J94" s="23">
        <v>15550252378</v>
      </c>
    </row>
    <row r="95" spans="1:10" s="22" customFormat="1" ht="39" customHeight="1" x14ac:dyDescent="0.25">
      <c r="A95" s="23">
        <v>90</v>
      </c>
      <c r="B95" s="23" t="s">
        <v>672</v>
      </c>
      <c r="C95" s="23" t="s">
        <v>673</v>
      </c>
      <c r="D95" s="23" t="s">
        <v>674</v>
      </c>
      <c r="E95" s="23">
        <v>5000</v>
      </c>
      <c r="F95" s="123" t="s">
        <v>675</v>
      </c>
      <c r="G95" s="23" t="s">
        <v>676</v>
      </c>
      <c r="H95" s="23" t="s">
        <v>677</v>
      </c>
      <c r="I95" s="23" t="s">
        <v>674</v>
      </c>
      <c r="J95" s="23" t="s">
        <v>678</v>
      </c>
    </row>
    <row r="96" spans="1:10" s="22" customFormat="1" ht="39" customHeight="1" x14ac:dyDescent="0.25">
      <c r="A96" s="23">
        <v>91</v>
      </c>
      <c r="B96" s="23" t="s">
        <v>679</v>
      </c>
      <c r="C96" s="23" t="s">
        <v>680</v>
      </c>
      <c r="D96" s="23" t="s">
        <v>681</v>
      </c>
      <c r="E96" s="23" t="s">
        <v>682</v>
      </c>
      <c r="F96" s="23" t="s">
        <v>683</v>
      </c>
      <c r="G96" s="23" t="s">
        <v>684</v>
      </c>
      <c r="H96" s="23" t="s">
        <v>685</v>
      </c>
      <c r="I96" s="23" t="s">
        <v>681</v>
      </c>
      <c r="J96" s="23" t="s">
        <v>686</v>
      </c>
    </row>
    <row r="97" spans="1:10" s="22" customFormat="1" ht="39" customHeight="1" x14ac:dyDescent="0.25">
      <c r="A97" s="23">
        <v>92</v>
      </c>
      <c r="B97" s="23" t="s">
        <v>687</v>
      </c>
      <c r="C97" s="23" t="s">
        <v>688</v>
      </c>
      <c r="D97" s="23" t="s">
        <v>689</v>
      </c>
      <c r="E97" s="23" t="s">
        <v>690</v>
      </c>
      <c r="F97" s="23" t="s">
        <v>691</v>
      </c>
      <c r="G97" s="23" t="s">
        <v>692</v>
      </c>
      <c r="H97" s="23" t="s">
        <v>693</v>
      </c>
      <c r="I97" s="23" t="s">
        <v>694</v>
      </c>
      <c r="J97" s="23" t="s">
        <v>695</v>
      </c>
    </row>
    <row r="98" spans="1:10" s="22" customFormat="1" ht="39" customHeight="1" x14ac:dyDescent="0.25">
      <c r="A98" s="23">
        <v>93</v>
      </c>
      <c r="B98" s="23" t="s">
        <v>696</v>
      </c>
      <c r="C98" s="23" t="s">
        <v>697</v>
      </c>
      <c r="D98" s="23" t="s">
        <v>698</v>
      </c>
      <c r="E98" s="23" t="s">
        <v>699</v>
      </c>
      <c r="F98" s="23" t="s">
        <v>700</v>
      </c>
      <c r="G98" s="23" t="s">
        <v>701</v>
      </c>
      <c r="H98" s="23" t="s">
        <v>702</v>
      </c>
      <c r="I98" s="23" t="s">
        <v>703</v>
      </c>
      <c r="J98" s="23" t="s">
        <v>704</v>
      </c>
    </row>
    <row r="99" spans="1:10" s="22" customFormat="1" ht="39" customHeight="1" x14ac:dyDescent="0.25">
      <c r="A99" s="23">
        <v>94</v>
      </c>
      <c r="B99" s="23" t="s">
        <v>705</v>
      </c>
      <c r="C99" s="23" t="s">
        <v>706</v>
      </c>
      <c r="D99" s="23" t="s">
        <v>707</v>
      </c>
      <c r="E99" s="23">
        <v>4000</v>
      </c>
      <c r="F99" s="23" t="s">
        <v>708</v>
      </c>
      <c r="G99" s="23" t="s">
        <v>709</v>
      </c>
      <c r="H99" s="23" t="s">
        <v>710</v>
      </c>
      <c r="I99" s="23" t="s">
        <v>711</v>
      </c>
      <c r="J99" s="23" t="s">
        <v>712</v>
      </c>
    </row>
    <row r="100" spans="1:10" s="22" customFormat="1" ht="39" customHeight="1" x14ac:dyDescent="0.25">
      <c r="A100" s="23">
        <v>95</v>
      </c>
      <c r="B100" s="23" t="s">
        <v>713</v>
      </c>
      <c r="C100" s="23" t="s">
        <v>714</v>
      </c>
      <c r="D100" s="23" t="s">
        <v>715</v>
      </c>
      <c r="E100" s="23">
        <v>800</v>
      </c>
      <c r="F100" s="23" t="s">
        <v>716</v>
      </c>
      <c r="G100" s="23" t="s">
        <v>717</v>
      </c>
      <c r="H100" s="23" t="s">
        <v>718</v>
      </c>
      <c r="I100" s="23" t="s">
        <v>719</v>
      </c>
      <c r="J100" s="23">
        <v>15954274151</v>
      </c>
    </row>
    <row r="101" spans="1:10" s="22" customFormat="1" ht="39" customHeight="1" x14ac:dyDescent="0.25">
      <c r="A101" s="23">
        <v>96</v>
      </c>
      <c r="B101" s="23" t="s">
        <v>720</v>
      </c>
      <c r="C101" s="23" t="s">
        <v>721</v>
      </c>
      <c r="D101" s="23" t="s">
        <v>722</v>
      </c>
      <c r="E101" s="23">
        <v>5189</v>
      </c>
      <c r="F101" s="23" t="s">
        <v>723</v>
      </c>
      <c r="G101" s="23" t="s">
        <v>724</v>
      </c>
      <c r="H101" s="23" t="s">
        <v>725</v>
      </c>
      <c r="I101" s="23" t="s">
        <v>726</v>
      </c>
      <c r="J101" s="23">
        <v>18228315888</v>
      </c>
    </row>
    <row r="102" spans="1:10" s="22" customFormat="1" ht="39" customHeight="1" x14ac:dyDescent="0.25">
      <c r="A102" s="23">
        <v>97</v>
      </c>
      <c r="B102" s="23" t="s">
        <v>727</v>
      </c>
      <c r="C102" s="23" t="s">
        <v>728</v>
      </c>
      <c r="D102" s="23" t="s">
        <v>729</v>
      </c>
      <c r="E102" s="23" t="s">
        <v>730</v>
      </c>
      <c r="F102" s="23" t="s">
        <v>731</v>
      </c>
      <c r="G102" s="23" t="s">
        <v>732</v>
      </c>
      <c r="H102" s="23" t="s">
        <v>733</v>
      </c>
      <c r="I102" s="23" t="s">
        <v>734</v>
      </c>
      <c r="J102" s="23" t="s">
        <v>735</v>
      </c>
    </row>
    <row r="103" spans="1:10" s="22" customFormat="1" ht="39" customHeight="1" x14ac:dyDescent="0.25">
      <c r="A103" s="23">
        <v>98</v>
      </c>
      <c r="B103" s="23" t="s">
        <v>736</v>
      </c>
      <c r="C103" s="23" t="s">
        <v>737</v>
      </c>
      <c r="D103" s="23" t="s">
        <v>738</v>
      </c>
      <c r="E103" s="23">
        <v>500</v>
      </c>
      <c r="F103" s="23" t="s">
        <v>739</v>
      </c>
      <c r="G103" s="23" t="s">
        <v>740</v>
      </c>
      <c r="H103" s="23" t="s">
        <v>741</v>
      </c>
      <c r="I103" s="23" t="s">
        <v>742</v>
      </c>
      <c r="J103" s="23">
        <v>13808080963</v>
      </c>
    </row>
    <row r="104" spans="1:10" s="22" customFormat="1" ht="39" customHeight="1" x14ac:dyDescent="0.25">
      <c r="A104" s="23">
        <v>99</v>
      </c>
      <c r="B104" s="23" t="s">
        <v>743</v>
      </c>
      <c r="C104" s="23" t="s">
        <v>744</v>
      </c>
      <c r="D104" s="23" t="s">
        <v>745</v>
      </c>
      <c r="E104" s="23">
        <v>6000</v>
      </c>
      <c r="F104" s="23" t="s">
        <v>746</v>
      </c>
      <c r="G104" s="23" t="s">
        <v>747</v>
      </c>
      <c r="H104" s="23" t="s">
        <v>748</v>
      </c>
      <c r="I104" s="23" t="s">
        <v>749</v>
      </c>
      <c r="J104" s="23">
        <v>18008101135</v>
      </c>
    </row>
    <row r="105" spans="1:10" s="22" customFormat="1" ht="39" customHeight="1" x14ac:dyDescent="0.25">
      <c r="A105" s="23">
        <v>100</v>
      </c>
      <c r="B105" s="23" t="s">
        <v>750</v>
      </c>
      <c r="C105" s="23" t="s">
        <v>751</v>
      </c>
      <c r="D105" s="23" t="s">
        <v>752</v>
      </c>
      <c r="E105" s="23">
        <v>1000</v>
      </c>
      <c r="F105" s="23" t="s">
        <v>753</v>
      </c>
      <c r="G105" s="23" t="s">
        <v>754</v>
      </c>
      <c r="H105" s="23" t="s">
        <v>755</v>
      </c>
      <c r="I105" s="23" t="s">
        <v>193</v>
      </c>
      <c r="J105" s="23">
        <v>15506370637</v>
      </c>
    </row>
    <row r="106" spans="1:10" s="22" customFormat="1" ht="39" customHeight="1" x14ac:dyDescent="0.25">
      <c r="A106" s="23">
        <v>101</v>
      </c>
      <c r="B106" s="23" t="s">
        <v>756</v>
      </c>
      <c r="C106" s="23" t="s">
        <v>757</v>
      </c>
      <c r="D106" s="23" t="s">
        <v>758</v>
      </c>
      <c r="E106" s="23">
        <v>8600</v>
      </c>
      <c r="F106" s="23" t="s">
        <v>759</v>
      </c>
      <c r="G106" s="23" t="s">
        <v>760</v>
      </c>
      <c r="H106" s="23" t="s">
        <v>761</v>
      </c>
      <c r="I106" s="23" t="s">
        <v>38</v>
      </c>
      <c r="J106" s="23">
        <v>15954839666</v>
      </c>
    </row>
    <row r="107" spans="1:10" s="22" customFormat="1" ht="39" customHeight="1" x14ac:dyDescent="0.25">
      <c r="A107" s="23">
        <v>102</v>
      </c>
      <c r="B107" s="23" t="s">
        <v>762</v>
      </c>
      <c r="C107" s="23" t="s">
        <v>763</v>
      </c>
      <c r="D107" s="23" t="s">
        <v>764</v>
      </c>
      <c r="E107" s="23">
        <v>10000</v>
      </c>
      <c r="F107" s="23" t="s">
        <v>765</v>
      </c>
      <c r="G107" s="23" t="s">
        <v>766</v>
      </c>
      <c r="H107" s="23" t="s">
        <v>767</v>
      </c>
      <c r="I107" s="23" t="s">
        <v>768</v>
      </c>
      <c r="J107" s="23">
        <v>13980341076</v>
      </c>
    </row>
    <row r="108" spans="1:10" s="22" customFormat="1" ht="39" customHeight="1" x14ac:dyDescent="0.25">
      <c r="A108" s="23">
        <v>103</v>
      </c>
      <c r="B108" s="23" t="s">
        <v>769</v>
      </c>
      <c r="C108" s="23" t="s">
        <v>770</v>
      </c>
      <c r="D108" s="23" t="s">
        <v>771</v>
      </c>
      <c r="E108" s="23">
        <v>1200</v>
      </c>
      <c r="F108" s="23" t="s">
        <v>772</v>
      </c>
      <c r="G108" s="23" t="s">
        <v>773</v>
      </c>
      <c r="H108" s="23" t="s">
        <v>774</v>
      </c>
      <c r="I108" s="23" t="s">
        <v>775</v>
      </c>
      <c r="J108" s="23" t="s">
        <v>776</v>
      </c>
    </row>
    <row r="109" spans="1:10" s="22" customFormat="1" ht="39" customHeight="1" x14ac:dyDescent="0.25">
      <c r="A109" s="23">
        <v>104</v>
      </c>
      <c r="B109" s="23" t="s">
        <v>777</v>
      </c>
      <c r="C109" s="23" t="s">
        <v>139</v>
      </c>
      <c r="D109" s="23" t="s">
        <v>778</v>
      </c>
      <c r="E109" s="23" t="s">
        <v>779</v>
      </c>
      <c r="F109" s="23" t="s">
        <v>780</v>
      </c>
      <c r="G109" s="23" t="s">
        <v>781</v>
      </c>
      <c r="H109" s="23" t="s">
        <v>782</v>
      </c>
      <c r="I109" s="23" t="s">
        <v>783</v>
      </c>
      <c r="J109" s="23" t="s">
        <v>784</v>
      </c>
    </row>
    <row r="110" spans="1:10" s="22" customFormat="1" ht="39" customHeight="1" x14ac:dyDescent="0.25">
      <c r="A110" s="23">
        <v>105</v>
      </c>
      <c r="B110" s="23" t="s">
        <v>785</v>
      </c>
      <c r="C110" s="23" t="s">
        <v>786</v>
      </c>
      <c r="D110" s="23" t="s">
        <v>787</v>
      </c>
      <c r="E110" s="23">
        <v>6285</v>
      </c>
      <c r="F110" s="23" t="s">
        <v>788</v>
      </c>
      <c r="G110" s="23" t="s">
        <v>789</v>
      </c>
      <c r="H110" s="23" t="s">
        <v>790</v>
      </c>
      <c r="I110" s="23" t="s">
        <v>791</v>
      </c>
      <c r="J110" s="23">
        <v>13964983369</v>
      </c>
    </row>
    <row r="111" spans="1:10" s="22" customFormat="1" ht="39" customHeight="1" x14ac:dyDescent="0.25">
      <c r="A111" s="23">
        <v>106</v>
      </c>
      <c r="B111" s="23" t="s">
        <v>792</v>
      </c>
      <c r="C111" s="23" t="s">
        <v>793</v>
      </c>
      <c r="D111" s="23" t="s">
        <v>794</v>
      </c>
      <c r="E111" s="23" t="s">
        <v>795</v>
      </c>
      <c r="F111" s="23" t="s">
        <v>796</v>
      </c>
      <c r="G111" s="23" t="s">
        <v>797</v>
      </c>
      <c r="H111" s="23" t="s">
        <v>798</v>
      </c>
      <c r="I111" s="23" t="s">
        <v>799</v>
      </c>
      <c r="J111" s="23">
        <v>13335107866</v>
      </c>
    </row>
    <row r="112" spans="1:10" s="22" customFormat="1" ht="39" customHeight="1" x14ac:dyDescent="0.25">
      <c r="A112" s="23">
        <v>107</v>
      </c>
      <c r="B112" s="23" t="s">
        <v>800</v>
      </c>
      <c r="C112" s="23" t="s">
        <v>801</v>
      </c>
      <c r="D112" s="23" t="s">
        <v>802</v>
      </c>
      <c r="E112" s="23" t="s">
        <v>86</v>
      </c>
      <c r="F112" s="23" t="s">
        <v>803</v>
      </c>
      <c r="G112" s="23" t="s">
        <v>804</v>
      </c>
      <c r="H112" s="23" t="s">
        <v>805</v>
      </c>
      <c r="I112" s="23" t="s">
        <v>806</v>
      </c>
      <c r="J112" s="23">
        <v>18063400004</v>
      </c>
    </row>
    <row r="113" spans="1:10" s="22" customFormat="1" ht="39" customHeight="1" x14ac:dyDescent="0.25">
      <c r="A113" s="23">
        <v>108</v>
      </c>
      <c r="B113" s="23" t="s">
        <v>807</v>
      </c>
      <c r="C113" s="23" t="s">
        <v>808</v>
      </c>
      <c r="D113" s="23" t="s">
        <v>809</v>
      </c>
      <c r="E113" s="23">
        <v>2000</v>
      </c>
      <c r="F113" s="23" t="s">
        <v>810</v>
      </c>
      <c r="G113" s="23" t="s">
        <v>811</v>
      </c>
      <c r="H113" s="23" t="s">
        <v>812</v>
      </c>
      <c r="I113" s="23" t="s">
        <v>813</v>
      </c>
      <c r="J113" s="23" t="s">
        <v>814</v>
      </c>
    </row>
    <row r="114" spans="1:10" ht="39" customHeight="1" x14ac:dyDescent="0.25">
      <c r="A114" s="23">
        <v>109</v>
      </c>
      <c r="B114" s="23" t="s">
        <v>815</v>
      </c>
      <c r="C114" s="23" t="s">
        <v>816</v>
      </c>
      <c r="D114" s="23" t="s">
        <v>817</v>
      </c>
      <c r="E114" s="23">
        <v>1000</v>
      </c>
      <c r="F114" s="23" t="s">
        <v>818</v>
      </c>
      <c r="G114" s="23" t="s">
        <v>819</v>
      </c>
      <c r="H114" s="23" t="s">
        <v>820</v>
      </c>
      <c r="I114" s="23" t="s">
        <v>821</v>
      </c>
      <c r="J114" s="23">
        <v>13859565508</v>
      </c>
    </row>
    <row r="115" spans="1:10" ht="39" customHeight="1" x14ac:dyDescent="0.25">
      <c r="A115" s="23">
        <v>110</v>
      </c>
      <c r="B115" s="23" t="s">
        <v>822</v>
      </c>
      <c r="C115" s="23" t="s">
        <v>823</v>
      </c>
      <c r="D115" s="23" t="s">
        <v>824</v>
      </c>
      <c r="E115" s="23" t="s">
        <v>141</v>
      </c>
      <c r="F115" s="23" t="s">
        <v>825</v>
      </c>
      <c r="G115" s="23" t="s">
        <v>826</v>
      </c>
      <c r="H115" s="23" t="s">
        <v>827</v>
      </c>
      <c r="I115" s="23" t="s">
        <v>828</v>
      </c>
      <c r="J115" s="23" t="s">
        <v>829</v>
      </c>
    </row>
    <row r="116" spans="1:10" ht="39" customHeight="1" x14ac:dyDescent="0.25">
      <c r="A116" s="23">
        <v>111</v>
      </c>
      <c r="B116" s="23" t="s">
        <v>830</v>
      </c>
      <c r="C116" s="23" t="s">
        <v>831</v>
      </c>
      <c r="D116" s="23" t="s">
        <v>832</v>
      </c>
      <c r="E116" s="23">
        <v>10800</v>
      </c>
      <c r="F116" s="23" t="s">
        <v>833</v>
      </c>
      <c r="G116" s="23" t="s">
        <v>834</v>
      </c>
      <c r="H116" s="23" t="s">
        <v>835</v>
      </c>
      <c r="I116" s="23" t="s">
        <v>836</v>
      </c>
      <c r="J116" s="23" t="s">
        <v>837</v>
      </c>
    </row>
    <row r="117" spans="1:10" ht="39" customHeight="1" x14ac:dyDescent="0.25">
      <c r="A117" s="23">
        <v>112</v>
      </c>
      <c r="B117" s="23" t="s">
        <v>838</v>
      </c>
      <c r="C117" s="23" t="s">
        <v>839</v>
      </c>
      <c r="D117" s="23" t="s">
        <v>840</v>
      </c>
      <c r="E117" s="23">
        <v>3333</v>
      </c>
      <c r="F117" s="23" t="s">
        <v>841</v>
      </c>
      <c r="G117" s="23" t="s">
        <v>842</v>
      </c>
      <c r="H117" s="23" t="s">
        <v>843</v>
      </c>
      <c r="I117" s="23" t="s">
        <v>844</v>
      </c>
      <c r="J117" s="23" t="s">
        <v>845</v>
      </c>
    </row>
    <row r="118" spans="1:10" ht="39" customHeight="1" x14ac:dyDescent="0.25">
      <c r="A118" s="23">
        <v>113</v>
      </c>
      <c r="B118" s="23" t="s">
        <v>846</v>
      </c>
      <c r="C118" s="23" t="s">
        <v>847</v>
      </c>
      <c r="D118" s="23" t="s">
        <v>848</v>
      </c>
      <c r="E118" s="23">
        <v>2000</v>
      </c>
      <c r="F118" s="23" t="s">
        <v>849</v>
      </c>
      <c r="G118" s="23" t="s">
        <v>850</v>
      </c>
      <c r="H118" s="23" t="s">
        <v>851</v>
      </c>
      <c r="I118" s="23" t="s">
        <v>852</v>
      </c>
      <c r="J118" s="23" t="s">
        <v>853</v>
      </c>
    </row>
    <row r="119" spans="1:10" ht="39" customHeight="1" x14ac:dyDescent="0.25">
      <c r="A119" s="23">
        <v>114</v>
      </c>
      <c r="B119" s="23" t="s">
        <v>854</v>
      </c>
      <c r="C119" s="23" t="s">
        <v>855</v>
      </c>
      <c r="D119" s="23" t="s">
        <v>856</v>
      </c>
      <c r="E119" s="23" t="s">
        <v>358</v>
      </c>
      <c r="F119" s="23" t="s">
        <v>857</v>
      </c>
      <c r="G119" s="23" t="s">
        <v>858</v>
      </c>
      <c r="H119" s="23" t="s">
        <v>859</v>
      </c>
      <c r="I119" s="23" t="s">
        <v>856</v>
      </c>
      <c r="J119" s="23" t="s">
        <v>860</v>
      </c>
    </row>
    <row r="120" spans="1:10" ht="39" customHeight="1" x14ac:dyDescent="0.25">
      <c r="A120" s="23">
        <v>115</v>
      </c>
      <c r="B120" s="23" t="s">
        <v>861</v>
      </c>
      <c r="C120" s="23" t="s">
        <v>862</v>
      </c>
      <c r="D120" s="23" t="s">
        <v>863</v>
      </c>
      <c r="E120" s="23" t="s">
        <v>494</v>
      </c>
      <c r="F120" s="23" t="s">
        <v>864</v>
      </c>
      <c r="G120" s="23" t="s">
        <v>865</v>
      </c>
      <c r="H120" s="23" t="s">
        <v>866</v>
      </c>
      <c r="I120" s="23" t="s">
        <v>863</v>
      </c>
      <c r="J120" s="23" t="s">
        <v>867</v>
      </c>
    </row>
    <row r="121" spans="1:10" ht="39" customHeight="1" x14ac:dyDescent="0.25">
      <c r="A121" s="23">
        <v>116</v>
      </c>
      <c r="B121" s="23" t="s">
        <v>868</v>
      </c>
      <c r="C121" s="23" t="s">
        <v>869</v>
      </c>
      <c r="D121" s="23" t="s">
        <v>870</v>
      </c>
      <c r="E121" s="23">
        <v>4000</v>
      </c>
      <c r="F121" s="23" t="s">
        <v>871</v>
      </c>
      <c r="G121" s="23" t="s">
        <v>872</v>
      </c>
      <c r="H121" s="23" t="s">
        <v>873</v>
      </c>
      <c r="I121" s="23" t="s">
        <v>874</v>
      </c>
      <c r="J121" s="23">
        <v>18064917777</v>
      </c>
    </row>
    <row r="122" spans="1:10" ht="39" customHeight="1" x14ac:dyDescent="0.25">
      <c r="A122" s="23">
        <v>117</v>
      </c>
      <c r="B122" s="23" t="s">
        <v>875</v>
      </c>
      <c r="C122" s="23" t="s">
        <v>876</v>
      </c>
      <c r="D122" s="23" t="s">
        <v>877</v>
      </c>
      <c r="E122" s="23" t="s">
        <v>878</v>
      </c>
      <c r="F122" s="23" t="s">
        <v>879</v>
      </c>
      <c r="G122" s="23" t="s">
        <v>880</v>
      </c>
      <c r="H122" s="23" t="s">
        <v>881</v>
      </c>
      <c r="I122" s="23" t="s">
        <v>882</v>
      </c>
      <c r="J122" s="23" t="s">
        <v>883</v>
      </c>
    </row>
    <row r="123" spans="1:10" ht="39" customHeight="1" x14ac:dyDescent="0.25">
      <c r="A123" s="23">
        <v>118</v>
      </c>
      <c r="B123" s="23" t="s">
        <v>884</v>
      </c>
      <c r="C123" s="23" t="s">
        <v>885</v>
      </c>
      <c r="D123" s="23" t="s">
        <v>886</v>
      </c>
      <c r="E123" s="23">
        <v>4008</v>
      </c>
      <c r="F123" s="23" t="s">
        <v>887</v>
      </c>
      <c r="G123" s="23" t="s">
        <v>888</v>
      </c>
      <c r="H123" s="23" t="s">
        <v>889</v>
      </c>
      <c r="I123" s="23" t="s">
        <v>886</v>
      </c>
      <c r="J123" s="23">
        <v>13002885388</v>
      </c>
    </row>
    <row r="124" spans="1:10" ht="39" customHeight="1" x14ac:dyDescent="0.25">
      <c r="A124" s="23">
        <v>119</v>
      </c>
      <c r="B124" s="23" t="s">
        <v>890</v>
      </c>
      <c r="C124" s="23" t="s">
        <v>891</v>
      </c>
      <c r="D124" s="23" t="s">
        <v>892</v>
      </c>
      <c r="E124" s="23">
        <v>1200</v>
      </c>
      <c r="F124" s="23" t="s">
        <v>893</v>
      </c>
      <c r="G124" s="23" t="s">
        <v>894</v>
      </c>
      <c r="H124" s="23" t="s">
        <v>895</v>
      </c>
      <c r="I124" s="23" t="s">
        <v>896</v>
      </c>
      <c r="J124" s="23">
        <v>18805016633</v>
      </c>
    </row>
    <row r="125" spans="1:10" ht="39" customHeight="1" x14ac:dyDescent="0.25">
      <c r="A125" s="23">
        <v>120</v>
      </c>
      <c r="B125" s="23" t="s">
        <v>897</v>
      </c>
      <c r="C125" s="23" t="s">
        <v>898</v>
      </c>
      <c r="D125" s="23" t="s">
        <v>899</v>
      </c>
      <c r="E125" s="23">
        <v>1000</v>
      </c>
      <c r="F125" s="23" t="s">
        <v>900</v>
      </c>
      <c r="G125" s="23" t="s">
        <v>901</v>
      </c>
      <c r="H125" s="23" t="s">
        <v>902</v>
      </c>
      <c r="I125" s="23" t="s">
        <v>903</v>
      </c>
      <c r="J125" s="23">
        <v>18678761205</v>
      </c>
    </row>
    <row r="126" spans="1:10" ht="39" customHeight="1" x14ac:dyDescent="0.25">
      <c r="A126" s="23">
        <v>121</v>
      </c>
      <c r="B126" s="23" t="s">
        <v>904</v>
      </c>
      <c r="C126" s="23" t="s">
        <v>905</v>
      </c>
      <c r="D126" s="23" t="s">
        <v>906</v>
      </c>
      <c r="E126" s="23">
        <v>10000</v>
      </c>
      <c r="F126" s="23" t="s">
        <v>907</v>
      </c>
      <c r="G126" s="23" t="s">
        <v>908</v>
      </c>
      <c r="H126" s="23" t="s">
        <v>909</v>
      </c>
      <c r="I126" s="23" t="s">
        <v>910</v>
      </c>
      <c r="J126" s="23">
        <v>13863859997</v>
      </c>
    </row>
    <row r="127" spans="1:10" ht="39" customHeight="1" x14ac:dyDescent="0.25">
      <c r="A127" s="23">
        <v>122</v>
      </c>
      <c r="B127" s="23" t="s">
        <v>911</v>
      </c>
      <c r="C127" s="23" t="s">
        <v>912</v>
      </c>
      <c r="D127" s="23" t="s">
        <v>913</v>
      </c>
      <c r="E127" s="23">
        <v>3000</v>
      </c>
      <c r="F127" s="23" t="s">
        <v>914</v>
      </c>
      <c r="G127" s="23" t="s">
        <v>915</v>
      </c>
      <c r="H127" s="23" t="s">
        <v>916</v>
      </c>
      <c r="I127" s="23" t="s">
        <v>917</v>
      </c>
      <c r="J127" s="23">
        <v>13255555419</v>
      </c>
    </row>
    <row r="128" spans="1:10" ht="39" customHeight="1" x14ac:dyDescent="0.25">
      <c r="A128" s="23">
        <v>123</v>
      </c>
      <c r="B128" s="23" t="s">
        <v>918</v>
      </c>
      <c r="C128" s="23" t="s">
        <v>919</v>
      </c>
      <c r="D128" s="23" t="s">
        <v>920</v>
      </c>
      <c r="E128" s="23" t="s">
        <v>921</v>
      </c>
      <c r="F128" s="23" t="s">
        <v>922</v>
      </c>
      <c r="G128" s="23" t="s">
        <v>923</v>
      </c>
      <c r="H128" s="23" t="s">
        <v>924</v>
      </c>
      <c r="I128" s="23" t="s">
        <v>920</v>
      </c>
      <c r="J128" s="23" t="s">
        <v>925</v>
      </c>
    </row>
    <row r="129" spans="1:10" ht="39" customHeight="1" x14ac:dyDescent="0.25">
      <c r="A129" s="23">
        <v>124</v>
      </c>
      <c r="B129" s="23" t="s">
        <v>926</v>
      </c>
      <c r="C129" s="23" t="s">
        <v>927</v>
      </c>
      <c r="D129" s="23" t="s">
        <v>928</v>
      </c>
      <c r="E129" s="23">
        <v>4800</v>
      </c>
      <c r="F129" s="23" t="s">
        <v>929</v>
      </c>
      <c r="G129" s="23" t="s">
        <v>930</v>
      </c>
      <c r="H129" s="23" t="s">
        <v>931</v>
      </c>
      <c r="I129" s="23" t="s">
        <v>932</v>
      </c>
      <c r="J129" s="23">
        <v>13550958958</v>
      </c>
    </row>
    <row r="130" spans="1:10" ht="39" customHeight="1" x14ac:dyDescent="0.25">
      <c r="A130" s="23">
        <v>125</v>
      </c>
      <c r="B130" s="23" t="s">
        <v>933</v>
      </c>
      <c r="C130" s="23" t="s">
        <v>934</v>
      </c>
      <c r="D130" s="23" t="s">
        <v>935</v>
      </c>
      <c r="E130" s="23">
        <v>9200</v>
      </c>
      <c r="F130" s="123" t="s">
        <v>936</v>
      </c>
      <c r="G130" s="23" t="s">
        <v>937</v>
      </c>
      <c r="H130" s="23" t="s">
        <v>938</v>
      </c>
      <c r="I130" s="23" t="s">
        <v>939</v>
      </c>
      <c r="J130" s="23" t="s">
        <v>940</v>
      </c>
    </row>
    <row r="131" spans="1:10" ht="39" customHeight="1" x14ac:dyDescent="0.25">
      <c r="A131" s="23">
        <v>126</v>
      </c>
      <c r="B131" s="23" t="s">
        <v>941</v>
      </c>
      <c r="C131" s="23" t="s">
        <v>942</v>
      </c>
      <c r="D131" s="23" t="s">
        <v>943</v>
      </c>
      <c r="E131" s="23">
        <v>1500</v>
      </c>
      <c r="F131" s="23" t="s">
        <v>944</v>
      </c>
      <c r="G131" s="23" t="s">
        <v>945</v>
      </c>
      <c r="H131" s="23" t="s">
        <v>946</v>
      </c>
      <c r="I131" s="23" t="s">
        <v>947</v>
      </c>
      <c r="J131" s="23">
        <v>15275766852</v>
      </c>
    </row>
    <row r="132" spans="1:10" ht="39" customHeight="1" x14ac:dyDescent="0.25">
      <c r="A132" s="23">
        <v>127</v>
      </c>
      <c r="B132" s="23" t="s">
        <v>948</v>
      </c>
      <c r="C132" s="23" t="s">
        <v>949</v>
      </c>
      <c r="D132" s="23" t="s">
        <v>950</v>
      </c>
      <c r="E132" s="23">
        <v>4500</v>
      </c>
      <c r="F132" s="23" t="s">
        <v>949</v>
      </c>
      <c r="G132" s="23" t="s">
        <v>951</v>
      </c>
      <c r="H132" s="23" t="s">
        <v>952</v>
      </c>
      <c r="I132" s="23" t="s">
        <v>953</v>
      </c>
      <c r="J132" s="23">
        <v>18663750633</v>
      </c>
    </row>
    <row r="133" spans="1:10" ht="39" customHeight="1" x14ac:dyDescent="0.25">
      <c r="A133" s="23">
        <v>128</v>
      </c>
      <c r="B133" s="23" t="s">
        <v>954</v>
      </c>
      <c r="C133" s="23" t="s">
        <v>955</v>
      </c>
      <c r="D133" s="23" t="s">
        <v>956</v>
      </c>
      <c r="E133" s="23">
        <v>2000</v>
      </c>
      <c r="F133" s="23" t="s">
        <v>957</v>
      </c>
      <c r="G133" s="23" t="s">
        <v>958</v>
      </c>
      <c r="H133" s="23" t="s">
        <v>959</v>
      </c>
      <c r="I133" s="23" t="s">
        <v>960</v>
      </c>
      <c r="J133" s="23">
        <v>18954676391</v>
      </c>
    </row>
    <row r="134" spans="1:10" ht="39" customHeight="1" x14ac:dyDescent="0.25">
      <c r="A134" s="23">
        <v>129</v>
      </c>
      <c r="B134" s="23" t="s">
        <v>961</v>
      </c>
      <c r="C134" s="23" t="s">
        <v>962</v>
      </c>
      <c r="D134" s="23" t="s">
        <v>963</v>
      </c>
      <c r="E134" s="23" t="s">
        <v>110</v>
      </c>
      <c r="F134" s="23" t="s">
        <v>964</v>
      </c>
      <c r="G134" s="23" t="s">
        <v>965</v>
      </c>
      <c r="H134" s="23" t="s">
        <v>966</v>
      </c>
      <c r="I134" s="23" t="s">
        <v>963</v>
      </c>
      <c r="J134" s="23" t="s">
        <v>967</v>
      </c>
    </row>
    <row r="135" spans="1:10" ht="39" customHeight="1" x14ac:dyDescent="0.25">
      <c r="A135" s="23">
        <v>130</v>
      </c>
      <c r="B135" s="23" t="s">
        <v>968</v>
      </c>
      <c r="C135" s="23" t="s">
        <v>969</v>
      </c>
      <c r="D135" s="23" t="s">
        <v>970</v>
      </c>
      <c r="E135" s="23">
        <v>1000</v>
      </c>
      <c r="F135" s="23" t="s">
        <v>971</v>
      </c>
      <c r="G135" s="23" t="s">
        <v>972</v>
      </c>
      <c r="H135" s="23" t="s">
        <v>973</v>
      </c>
      <c r="I135" s="23" t="s">
        <v>970</v>
      </c>
      <c r="J135" s="23" t="s">
        <v>974</v>
      </c>
    </row>
    <row r="136" spans="1:10" ht="39" customHeight="1" x14ac:dyDescent="0.25">
      <c r="A136" s="23">
        <v>131</v>
      </c>
      <c r="B136" s="23" t="s">
        <v>975</v>
      </c>
      <c r="C136" s="23" t="s">
        <v>976</v>
      </c>
      <c r="D136" s="23" t="s">
        <v>977</v>
      </c>
      <c r="E136" s="23">
        <v>1419</v>
      </c>
      <c r="F136" s="23" t="s">
        <v>978</v>
      </c>
      <c r="G136" s="23" t="s">
        <v>979</v>
      </c>
      <c r="H136" s="23" t="s">
        <v>980</v>
      </c>
      <c r="I136" s="23" t="s">
        <v>981</v>
      </c>
      <c r="J136" s="123" t="s">
        <v>982</v>
      </c>
    </row>
    <row r="137" spans="1:10" ht="39" customHeight="1" x14ac:dyDescent="0.25">
      <c r="A137" s="23">
        <v>132</v>
      </c>
      <c r="B137" s="23" t="s">
        <v>983</v>
      </c>
      <c r="C137" s="23" t="s">
        <v>984</v>
      </c>
      <c r="D137" s="23" t="s">
        <v>985</v>
      </c>
      <c r="E137" s="23">
        <v>3000</v>
      </c>
      <c r="F137" s="23" t="s">
        <v>986</v>
      </c>
      <c r="G137" s="23" t="s">
        <v>987</v>
      </c>
      <c r="H137" s="23" t="s">
        <v>988</v>
      </c>
      <c r="I137" s="23" t="s">
        <v>989</v>
      </c>
      <c r="J137" s="23">
        <v>18905473770</v>
      </c>
    </row>
    <row r="138" spans="1:10" ht="39" customHeight="1" x14ac:dyDescent="0.25">
      <c r="A138" s="23">
        <v>133</v>
      </c>
      <c r="B138" s="23" t="s">
        <v>990</v>
      </c>
      <c r="C138" s="23" t="s">
        <v>139</v>
      </c>
      <c r="D138" s="23" t="s">
        <v>991</v>
      </c>
      <c r="E138" s="23" t="s">
        <v>992</v>
      </c>
      <c r="F138" s="23" t="s">
        <v>993</v>
      </c>
      <c r="G138" s="23" t="s">
        <v>994</v>
      </c>
      <c r="H138" s="23" t="s">
        <v>995</v>
      </c>
      <c r="I138" s="23" t="s">
        <v>996</v>
      </c>
      <c r="J138" s="23" t="s">
        <v>997</v>
      </c>
    </row>
    <row r="139" spans="1:10" ht="39" customHeight="1" x14ac:dyDescent="0.25">
      <c r="A139" s="23">
        <v>134</v>
      </c>
      <c r="B139" s="23" t="s">
        <v>998</v>
      </c>
      <c r="C139" s="23" t="s">
        <v>999</v>
      </c>
      <c r="D139" s="23" t="s">
        <v>1000</v>
      </c>
      <c r="E139" s="23" t="s">
        <v>1001</v>
      </c>
      <c r="F139" s="23" t="s">
        <v>1002</v>
      </c>
      <c r="G139" s="23" t="s">
        <v>1003</v>
      </c>
      <c r="H139" s="23" t="s">
        <v>1004</v>
      </c>
      <c r="I139" s="23" t="s">
        <v>1000</v>
      </c>
      <c r="J139" s="23" t="s">
        <v>1005</v>
      </c>
    </row>
    <row r="140" spans="1:10" ht="39" customHeight="1" x14ac:dyDescent="0.25">
      <c r="A140" s="23">
        <v>135</v>
      </c>
      <c r="B140" s="23" t="s">
        <v>1006</v>
      </c>
      <c r="C140" s="23" t="s">
        <v>1007</v>
      </c>
      <c r="D140" s="23" t="s">
        <v>1008</v>
      </c>
      <c r="E140" s="23">
        <v>30000</v>
      </c>
      <c r="F140" s="23" t="s">
        <v>1009</v>
      </c>
      <c r="G140" s="23" t="s">
        <v>1010</v>
      </c>
      <c r="H140" s="23" t="s">
        <v>1011</v>
      </c>
      <c r="I140" s="23" t="s">
        <v>1012</v>
      </c>
      <c r="J140" s="23" t="s">
        <v>1013</v>
      </c>
    </row>
    <row r="141" spans="1:10" ht="39" customHeight="1" x14ac:dyDescent="0.25">
      <c r="A141" s="23">
        <v>136</v>
      </c>
      <c r="B141" s="23" t="s">
        <v>1014</v>
      </c>
      <c r="C141" s="23" t="s">
        <v>1015</v>
      </c>
      <c r="D141" s="23" t="s">
        <v>1016</v>
      </c>
      <c r="E141" s="23" t="s">
        <v>171</v>
      </c>
      <c r="F141" s="23" t="s">
        <v>1017</v>
      </c>
      <c r="G141" s="23" t="s">
        <v>1018</v>
      </c>
      <c r="H141" s="23" t="s">
        <v>1019</v>
      </c>
      <c r="I141" s="23" t="s">
        <v>1020</v>
      </c>
      <c r="J141" s="23" t="s">
        <v>1021</v>
      </c>
    </row>
    <row r="142" spans="1:10" ht="39" customHeight="1" x14ac:dyDescent="0.25">
      <c r="A142" s="23">
        <v>137</v>
      </c>
      <c r="B142" s="23" t="s">
        <v>1022</v>
      </c>
      <c r="C142" s="23" t="s">
        <v>1023</v>
      </c>
      <c r="D142" s="23" t="s">
        <v>1024</v>
      </c>
      <c r="E142" s="23">
        <v>1200</v>
      </c>
      <c r="F142" s="23" t="s">
        <v>1025</v>
      </c>
      <c r="G142" s="23" t="s">
        <v>1026</v>
      </c>
      <c r="H142" s="23" t="s">
        <v>1027</v>
      </c>
      <c r="I142" s="23" t="s">
        <v>1028</v>
      </c>
      <c r="J142" s="23" t="s">
        <v>1029</v>
      </c>
    </row>
    <row r="143" spans="1:10" ht="33" customHeight="1" x14ac:dyDescent="0.25">
      <c r="A143" s="23">
        <v>138</v>
      </c>
      <c r="B143" s="23" t="s">
        <v>1030</v>
      </c>
      <c r="C143" s="23" t="s">
        <v>1031</v>
      </c>
      <c r="D143" s="23" t="s">
        <v>1032</v>
      </c>
      <c r="E143" s="23">
        <v>2000</v>
      </c>
      <c r="F143" s="23" t="s">
        <v>1033</v>
      </c>
      <c r="G143" s="23" t="s">
        <v>1034</v>
      </c>
      <c r="H143" s="23" t="s">
        <v>1035</v>
      </c>
      <c r="I143" s="23" t="s">
        <v>1036</v>
      </c>
      <c r="J143" s="23">
        <v>18102477985</v>
      </c>
    </row>
    <row r="144" spans="1:10" ht="39" customHeight="1" x14ac:dyDescent="0.25">
      <c r="A144" s="23">
        <v>139</v>
      </c>
      <c r="B144" s="23" t="s">
        <v>1037</v>
      </c>
      <c r="C144" s="23" t="s">
        <v>1038</v>
      </c>
      <c r="D144" s="23" t="s">
        <v>1039</v>
      </c>
      <c r="E144" s="23">
        <v>2018</v>
      </c>
      <c r="F144" s="23" t="s">
        <v>1040</v>
      </c>
      <c r="G144" s="23" t="s">
        <v>1041</v>
      </c>
      <c r="H144" s="23" t="s">
        <v>1042</v>
      </c>
      <c r="I144" s="23" t="s">
        <v>1043</v>
      </c>
      <c r="J144" s="23">
        <v>18990934818</v>
      </c>
    </row>
    <row r="145" spans="1:10" ht="39" customHeight="1" x14ac:dyDescent="0.25">
      <c r="A145" s="23">
        <v>140</v>
      </c>
      <c r="B145" s="23" t="s">
        <v>1044</v>
      </c>
      <c r="C145" s="23" t="s">
        <v>1045</v>
      </c>
      <c r="D145" s="23" t="s">
        <v>1046</v>
      </c>
      <c r="E145" s="23">
        <v>50518</v>
      </c>
      <c r="F145" s="23" t="s">
        <v>1047</v>
      </c>
      <c r="G145" s="23" t="s">
        <v>1048</v>
      </c>
      <c r="H145" s="23" t="s">
        <v>1049</v>
      </c>
      <c r="I145" s="23" t="s">
        <v>1050</v>
      </c>
      <c r="J145" s="23" t="s">
        <v>1051</v>
      </c>
    </row>
    <row r="146" spans="1:10" ht="39" customHeight="1" x14ac:dyDescent="0.25">
      <c r="A146" s="23">
        <v>141</v>
      </c>
      <c r="B146" s="23" t="s">
        <v>1052</v>
      </c>
      <c r="C146" s="23" t="s">
        <v>1053</v>
      </c>
      <c r="D146" s="23" t="s">
        <v>1054</v>
      </c>
      <c r="E146" s="23">
        <v>1010</v>
      </c>
      <c r="F146" s="23" t="s">
        <v>1055</v>
      </c>
      <c r="G146" s="23" t="s">
        <v>1056</v>
      </c>
      <c r="H146" s="23" t="s">
        <v>1057</v>
      </c>
      <c r="I146" s="23" t="s">
        <v>1058</v>
      </c>
      <c r="J146" s="23" t="s">
        <v>1059</v>
      </c>
    </row>
    <row r="147" spans="1:10" ht="39" customHeight="1" x14ac:dyDescent="0.25">
      <c r="A147" s="23">
        <v>142</v>
      </c>
      <c r="B147" s="23" t="s">
        <v>1060</v>
      </c>
      <c r="C147" s="23" t="s">
        <v>1061</v>
      </c>
      <c r="D147" s="23" t="s">
        <v>1062</v>
      </c>
      <c r="E147" s="23" t="s">
        <v>86</v>
      </c>
      <c r="F147" s="23" t="s">
        <v>1063</v>
      </c>
      <c r="G147" s="23" t="s">
        <v>1064</v>
      </c>
      <c r="H147" s="23" t="s">
        <v>1065</v>
      </c>
      <c r="I147" s="23" t="s">
        <v>1066</v>
      </c>
      <c r="J147" s="23" t="s">
        <v>1067</v>
      </c>
    </row>
    <row r="148" spans="1:10" ht="39" customHeight="1" x14ac:dyDescent="0.25">
      <c r="A148" s="23">
        <v>143</v>
      </c>
      <c r="B148" s="23" t="s">
        <v>1068</v>
      </c>
      <c r="C148" s="23" t="s">
        <v>1069</v>
      </c>
      <c r="D148" s="23" t="s">
        <v>1070</v>
      </c>
      <c r="E148" s="23" t="s">
        <v>1071</v>
      </c>
      <c r="F148" s="23" t="s">
        <v>1072</v>
      </c>
      <c r="G148" s="23" t="s">
        <v>1073</v>
      </c>
      <c r="H148" s="23" t="s">
        <v>1074</v>
      </c>
      <c r="I148" s="23" t="s">
        <v>1075</v>
      </c>
      <c r="J148" s="23" t="s">
        <v>1076</v>
      </c>
    </row>
    <row r="149" spans="1:10" ht="39" customHeight="1" x14ac:dyDescent="0.25">
      <c r="A149" s="135" t="s">
        <v>1077</v>
      </c>
      <c r="B149" s="136"/>
      <c r="C149" s="136"/>
      <c r="D149" s="136"/>
      <c r="E149" s="136"/>
      <c r="F149" s="136"/>
      <c r="G149" s="136"/>
      <c r="H149" s="136"/>
      <c r="I149" s="136"/>
      <c r="J149" s="137"/>
    </row>
    <row r="150" spans="1:10" ht="39" customHeight="1" x14ac:dyDescent="0.25">
      <c r="A150" s="23">
        <v>144</v>
      </c>
      <c r="B150" s="23" t="s">
        <v>1078</v>
      </c>
      <c r="C150" s="23" t="s">
        <v>1079</v>
      </c>
      <c r="D150" s="23" t="s">
        <v>1080</v>
      </c>
      <c r="E150" s="23" t="s">
        <v>86</v>
      </c>
      <c r="F150" s="23" t="s">
        <v>1081</v>
      </c>
      <c r="G150" s="23" t="s">
        <v>1082</v>
      </c>
      <c r="H150" s="23" t="s">
        <v>1083</v>
      </c>
      <c r="I150" s="23" t="s">
        <v>1080</v>
      </c>
      <c r="J150" s="23" t="s">
        <v>1084</v>
      </c>
    </row>
    <row r="151" spans="1:10" ht="39" customHeight="1" x14ac:dyDescent="0.25">
      <c r="A151" s="23">
        <v>145</v>
      </c>
      <c r="B151" s="23" t="s">
        <v>1085</v>
      </c>
      <c r="C151" s="23" t="s">
        <v>1086</v>
      </c>
      <c r="D151" s="23" t="s">
        <v>1087</v>
      </c>
      <c r="E151" s="23">
        <v>2018</v>
      </c>
      <c r="F151" s="23" t="s">
        <v>1088</v>
      </c>
      <c r="G151" s="23" t="s">
        <v>1089</v>
      </c>
      <c r="H151" s="23" t="s">
        <v>1090</v>
      </c>
      <c r="I151" s="23" t="s">
        <v>1091</v>
      </c>
      <c r="J151" s="23">
        <v>13881973000</v>
      </c>
    </row>
    <row r="152" spans="1:10" ht="39" customHeight="1" x14ac:dyDescent="0.25">
      <c r="A152" s="23">
        <v>146</v>
      </c>
      <c r="B152" s="23" t="s">
        <v>1092</v>
      </c>
      <c r="C152" s="23" t="s">
        <v>1093</v>
      </c>
      <c r="D152" s="23" t="s">
        <v>1094</v>
      </c>
      <c r="E152" s="23" t="s">
        <v>110</v>
      </c>
      <c r="F152" s="23" t="s">
        <v>1095</v>
      </c>
      <c r="G152" s="23" t="s">
        <v>1096</v>
      </c>
      <c r="H152" s="23" t="s">
        <v>1097</v>
      </c>
      <c r="I152" s="23" t="s">
        <v>1098</v>
      </c>
      <c r="J152" s="23" t="s">
        <v>1099</v>
      </c>
    </row>
    <row r="153" spans="1:10" ht="39" customHeight="1" x14ac:dyDescent="0.25">
      <c r="A153" s="23">
        <v>147</v>
      </c>
      <c r="B153" s="23" t="s">
        <v>1100</v>
      </c>
      <c r="C153" s="23" t="s">
        <v>1101</v>
      </c>
      <c r="D153" s="23" t="s">
        <v>1102</v>
      </c>
      <c r="E153" s="23" t="s">
        <v>1103</v>
      </c>
      <c r="F153" s="23" t="s">
        <v>1104</v>
      </c>
      <c r="G153" s="23" t="s">
        <v>1105</v>
      </c>
      <c r="H153" s="23" t="s">
        <v>1106</v>
      </c>
      <c r="I153" s="23" t="s">
        <v>1107</v>
      </c>
      <c r="J153" s="23" t="s">
        <v>1108</v>
      </c>
    </row>
    <row r="154" spans="1:10" ht="39" customHeight="1" x14ac:dyDescent="0.25">
      <c r="A154" s="23">
        <v>148</v>
      </c>
      <c r="B154" s="23" t="s">
        <v>1109</v>
      </c>
      <c r="C154" s="23" t="s">
        <v>1110</v>
      </c>
      <c r="D154" s="23" t="s">
        <v>1111</v>
      </c>
      <c r="E154" s="23">
        <v>1500</v>
      </c>
      <c r="F154" s="23" t="s">
        <v>1112</v>
      </c>
      <c r="G154" s="23" t="s">
        <v>1113</v>
      </c>
      <c r="H154" s="23" t="s">
        <v>1114</v>
      </c>
      <c r="I154" s="23" t="s">
        <v>1115</v>
      </c>
      <c r="J154" s="23">
        <v>13981839688</v>
      </c>
    </row>
    <row r="155" spans="1:10" ht="39" customHeight="1" x14ac:dyDescent="0.25">
      <c r="A155" s="23">
        <v>149</v>
      </c>
      <c r="B155" s="23" t="s">
        <v>1116</v>
      </c>
      <c r="C155" s="23" t="s">
        <v>1117</v>
      </c>
      <c r="D155" s="23" t="s">
        <v>1118</v>
      </c>
      <c r="E155" s="23">
        <v>3100</v>
      </c>
      <c r="F155" s="23" t="s">
        <v>1119</v>
      </c>
      <c r="G155" s="23" t="s">
        <v>1120</v>
      </c>
      <c r="H155" s="23" t="s">
        <v>1121</v>
      </c>
      <c r="I155" s="23" t="s">
        <v>1122</v>
      </c>
      <c r="J155" s="23">
        <v>13548188468</v>
      </c>
    </row>
    <row r="156" spans="1:10" ht="39" customHeight="1" x14ac:dyDescent="0.25">
      <c r="A156" s="23">
        <v>150</v>
      </c>
      <c r="B156" s="23" t="s">
        <v>1123</v>
      </c>
      <c r="C156" s="23" t="s">
        <v>1124</v>
      </c>
      <c r="D156" s="23" t="s">
        <v>1125</v>
      </c>
      <c r="E156" s="23" t="s">
        <v>1126</v>
      </c>
      <c r="F156" s="23" t="s">
        <v>1127</v>
      </c>
      <c r="G156" s="23" t="s">
        <v>1128</v>
      </c>
      <c r="H156" s="23" t="s">
        <v>1129</v>
      </c>
      <c r="I156" s="23" t="s">
        <v>1130</v>
      </c>
      <c r="J156" s="23">
        <v>13406213058</v>
      </c>
    </row>
    <row r="157" spans="1:10" ht="39" customHeight="1" x14ac:dyDescent="0.25">
      <c r="A157" s="23">
        <v>151</v>
      </c>
      <c r="B157" s="23" t="s">
        <v>1131</v>
      </c>
      <c r="C157" s="23" t="s">
        <v>1132</v>
      </c>
      <c r="D157" s="23" t="s">
        <v>1133</v>
      </c>
      <c r="E157" s="23">
        <v>1000</v>
      </c>
      <c r="F157" s="23" t="s">
        <v>1134</v>
      </c>
      <c r="G157" s="23" t="s">
        <v>1135</v>
      </c>
      <c r="H157" s="23" t="s">
        <v>1136</v>
      </c>
      <c r="I157" s="23" t="s">
        <v>1137</v>
      </c>
      <c r="J157" s="23" t="s">
        <v>1138</v>
      </c>
    </row>
    <row r="158" spans="1:10" ht="39" customHeight="1" x14ac:dyDescent="0.25">
      <c r="A158" s="23">
        <v>152</v>
      </c>
      <c r="B158" s="23" t="s">
        <v>1139</v>
      </c>
      <c r="C158" s="23" t="s">
        <v>1140</v>
      </c>
      <c r="D158" s="23" t="s">
        <v>1141</v>
      </c>
      <c r="E158" s="23" t="s">
        <v>1142</v>
      </c>
      <c r="F158" s="23" t="s">
        <v>1143</v>
      </c>
      <c r="G158" s="23" t="s">
        <v>1144</v>
      </c>
      <c r="H158" s="23" t="s">
        <v>1145</v>
      </c>
      <c r="I158" s="23" t="s">
        <v>1141</v>
      </c>
      <c r="J158" s="23" t="s">
        <v>1146</v>
      </c>
    </row>
    <row r="159" spans="1:10" ht="39" customHeight="1" x14ac:dyDescent="0.25">
      <c r="A159" s="23">
        <v>153</v>
      </c>
      <c r="B159" s="23" t="s">
        <v>1147</v>
      </c>
      <c r="C159" s="23" t="s">
        <v>1148</v>
      </c>
      <c r="D159" s="23" t="s">
        <v>1149</v>
      </c>
      <c r="E159" s="23" t="s">
        <v>102</v>
      </c>
      <c r="F159" s="23" t="s">
        <v>1150</v>
      </c>
      <c r="G159" s="23" t="s">
        <v>1151</v>
      </c>
      <c r="H159" s="23" t="s">
        <v>1152</v>
      </c>
      <c r="I159" s="23" t="s">
        <v>1153</v>
      </c>
      <c r="J159" s="23" t="s">
        <v>1154</v>
      </c>
    </row>
    <row r="160" spans="1:10" ht="39" customHeight="1" x14ac:dyDescent="0.25">
      <c r="A160" s="23">
        <v>154</v>
      </c>
      <c r="B160" s="23" t="s">
        <v>1155</v>
      </c>
      <c r="C160" s="23" t="s">
        <v>1156</v>
      </c>
      <c r="D160" s="23" t="s">
        <v>1157</v>
      </c>
      <c r="E160" s="23">
        <v>1000</v>
      </c>
      <c r="F160" s="23" t="s">
        <v>1158</v>
      </c>
      <c r="G160" s="23" t="s">
        <v>1159</v>
      </c>
      <c r="H160" s="23" t="s">
        <v>1160</v>
      </c>
      <c r="I160" s="23" t="s">
        <v>1161</v>
      </c>
      <c r="J160" s="23">
        <v>18560660783</v>
      </c>
    </row>
    <row r="161" spans="1:10" s="22" customFormat="1" ht="39" customHeight="1" x14ac:dyDescent="0.25">
      <c r="A161" s="23">
        <v>155</v>
      </c>
      <c r="B161" s="23" t="s">
        <v>1162</v>
      </c>
      <c r="C161" s="23" t="s">
        <v>1163</v>
      </c>
      <c r="D161" s="23" t="s">
        <v>1164</v>
      </c>
      <c r="E161" s="23">
        <v>10024</v>
      </c>
      <c r="F161" s="23" t="s">
        <v>1165</v>
      </c>
      <c r="G161" s="23" t="s">
        <v>1166</v>
      </c>
      <c r="H161" s="23" t="s">
        <v>1167</v>
      </c>
      <c r="I161" s="23" t="s">
        <v>1168</v>
      </c>
      <c r="J161" s="23">
        <v>13540033333</v>
      </c>
    </row>
    <row r="162" spans="1:10" s="92" customFormat="1" ht="39" customHeight="1" x14ac:dyDescent="0.25">
      <c r="A162" s="23">
        <v>156</v>
      </c>
      <c r="B162" s="23" t="s">
        <v>1169</v>
      </c>
      <c r="C162" s="23" t="s">
        <v>1170</v>
      </c>
      <c r="D162" s="23" t="s">
        <v>1171</v>
      </c>
      <c r="E162" s="23" t="s">
        <v>358</v>
      </c>
      <c r="F162" s="23" t="s">
        <v>1172</v>
      </c>
      <c r="G162" s="23" t="s">
        <v>1173</v>
      </c>
      <c r="H162" s="23" t="s">
        <v>1174</v>
      </c>
      <c r="I162" s="23" t="s">
        <v>1175</v>
      </c>
      <c r="J162" s="23" t="s">
        <v>1176</v>
      </c>
    </row>
    <row r="163" spans="1:10" s="92" customFormat="1" ht="39" customHeight="1" x14ac:dyDescent="0.25">
      <c r="A163" s="23">
        <v>157</v>
      </c>
      <c r="B163" s="23" t="s">
        <v>1177</v>
      </c>
      <c r="C163" s="23" t="s">
        <v>1178</v>
      </c>
      <c r="D163" s="23" t="s">
        <v>1179</v>
      </c>
      <c r="E163" s="23" t="s">
        <v>86</v>
      </c>
      <c r="F163" s="23" t="s">
        <v>1180</v>
      </c>
      <c r="G163" s="23" t="s">
        <v>1181</v>
      </c>
      <c r="H163" s="23" t="s">
        <v>1182</v>
      </c>
      <c r="I163" s="23" t="s">
        <v>1183</v>
      </c>
      <c r="J163" s="23">
        <v>18547241918</v>
      </c>
    </row>
    <row r="164" spans="1:10" s="92" customFormat="1" ht="39" customHeight="1" x14ac:dyDescent="0.25">
      <c r="A164" s="23">
        <v>158</v>
      </c>
      <c r="B164" s="23" t="s">
        <v>1184</v>
      </c>
      <c r="C164" s="23" t="s">
        <v>1185</v>
      </c>
      <c r="D164" s="23" t="s">
        <v>1186</v>
      </c>
      <c r="E164" s="23">
        <v>5006</v>
      </c>
      <c r="F164" s="23" t="s">
        <v>1187</v>
      </c>
      <c r="G164" s="23" t="s">
        <v>1188</v>
      </c>
      <c r="H164" s="23" t="s">
        <v>1189</v>
      </c>
      <c r="I164" s="23" t="s">
        <v>1190</v>
      </c>
      <c r="J164" s="23" t="s">
        <v>1191</v>
      </c>
    </row>
    <row r="165" spans="1:10" s="92" customFormat="1" ht="39" customHeight="1" x14ac:dyDescent="0.25">
      <c r="A165" s="23">
        <v>159</v>
      </c>
      <c r="B165" s="23" t="s">
        <v>1192</v>
      </c>
      <c r="C165" s="23" t="s">
        <v>1193</v>
      </c>
      <c r="D165" s="23" t="s">
        <v>1194</v>
      </c>
      <c r="E165" s="23" t="s">
        <v>1195</v>
      </c>
      <c r="F165" s="23" t="s">
        <v>1196</v>
      </c>
      <c r="G165" s="23" t="s">
        <v>1197</v>
      </c>
      <c r="H165" s="23" t="s">
        <v>1198</v>
      </c>
      <c r="I165" s="23" t="s">
        <v>1199</v>
      </c>
      <c r="J165" s="23">
        <v>15253820000</v>
      </c>
    </row>
    <row r="166" spans="1:10" s="92" customFormat="1" ht="39" customHeight="1" x14ac:dyDescent="0.25">
      <c r="A166" s="23">
        <v>160</v>
      </c>
      <c r="B166" s="23" t="s">
        <v>1200</v>
      </c>
      <c r="C166" s="23" t="s">
        <v>1201</v>
      </c>
      <c r="D166" s="23" t="s">
        <v>1202</v>
      </c>
      <c r="E166" s="23">
        <v>102800</v>
      </c>
      <c r="F166" s="23" t="s">
        <v>1203</v>
      </c>
      <c r="G166" s="23" t="s">
        <v>1204</v>
      </c>
      <c r="H166" s="23" t="s">
        <v>1205</v>
      </c>
      <c r="I166" s="23" t="s">
        <v>1202</v>
      </c>
      <c r="J166" s="23" t="s">
        <v>1206</v>
      </c>
    </row>
    <row r="167" spans="1:10" s="22" customFormat="1" ht="39" customHeight="1" x14ac:dyDescent="0.25">
      <c r="A167" s="23">
        <v>161</v>
      </c>
      <c r="B167" s="23" t="s">
        <v>1207</v>
      </c>
      <c r="C167" s="23" t="s">
        <v>1208</v>
      </c>
      <c r="D167" s="23" t="s">
        <v>1209</v>
      </c>
      <c r="E167" s="23">
        <v>5200</v>
      </c>
      <c r="F167" s="23" t="s">
        <v>1210</v>
      </c>
      <c r="G167" s="23" t="s">
        <v>1211</v>
      </c>
      <c r="H167" s="23" t="s">
        <v>1212</v>
      </c>
      <c r="I167" s="23" t="s">
        <v>1213</v>
      </c>
      <c r="J167" s="23" t="s">
        <v>1214</v>
      </c>
    </row>
    <row r="168" spans="1:10" s="22" customFormat="1" ht="39" customHeight="1" x14ac:dyDescent="0.25">
      <c r="A168" s="23">
        <v>162</v>
      </c>
      <c r="B168" s="23" t="s">
        <v>1215</v>
      </c>
      <c r="C168" s="23" t="s">
        <v>1216</v>
      </c>
      <c r="D168" s="23" t="s">
        <v>1217</v>
      </c>
      <c r="E168" s="23">
        <v>1000</v>
      </c>
      <c r="F168" s="123" t="s">
        <v>1218</v>
      </c>
      <c r="G168" s="23" t="s">
        <v>1219</v>
      </c>
      <c r="H168" s="23" t="s">
        <v>1220</v>
      </c>
      <c r="I168" s="23" t="s">
        <v>1221</v>
      </c>
      <c r="J168" s="23" t="s">
        <v>1222</v>
      </c>
    </row>
    <row r="169" spans="1:10" s="22" customFormat="1" ht="39" customHeight="1" x14ac:dyDescent="0.25">
      <c r="A169" s="23">
        <v>163</v>
      </c>
      <c r="B169" s="23" t="s">
        <v>1223</v>
      </c>
      <c r="C169" s="23" t="s">
        <v>1224</v>
      </c>
      <c r="D169" s="23" t="s">
        <v>1225</v>
      </c>
      <c r="E169" s="23">
        <v>1000</v>
      </c>
      <c r="F169" s="23" t="s">
        <v>1226</v>
      </c>
      <c r="G169" s="23" t="s">
        <v>1227</v>
      </c>
      <c r="H169" s="23" t="s">
        <v>1228</v>
      </c>
      <c r="I169" s="23" t="s">
        <v>1229</v>
      </c>
      <c r="J169" s="23" t="s">
        <v>1230</v>
      </c>
    </row>
    <row r="170" spans="1:10" s="22" customFormat="1" ht="39" customHeight="1" x14ac:dyDescent="0.25">
      <c r="A170" s="23">
        <v>164</v>
      </c>
      <c r="B170" s="23" t="s">
        <v>1231</v>
      </c>
      <c r="C170" s="23" t="s">
        <v>1232</v>
      </c>
      <c r="D170" s="23" t="s">
        <v>1233</v>
      </c>
      <c r="E170" s="23">
        <v>5000</v>
      </c>
      <c r="F170" s="23" t="s">
        <v>1234</v>
      </c>
      <c r="G170" s="23" t="s">
        <v>1235</v>
      </c>
      <c r="H170" s="23" t="s">
        <v>1236</v>
      </c>
      <c r="I170" s="23" t="s">
        <v>1237</v>
      </c>
      <c r="J170" s="23" t="s">
        <v>1238</v>
      </c>
    </row>
    <row r="171" spans="1:10" ht="39" customHeight="1" x14ac:dyDescent="0.25">
      <c r="A171" s="23">
        <v>165</v>
      </c>
      <c r="B171" s="23" t="s">
        <v>1239</v>
      </c>
      <c r="C171" s="23" t="s">
        <v>1240</v>
      </c>
      <c r="D171" s="23" t="s">
        <v>1241</v>
      </c>
      <c r="E171" s="23">
        <v>860</v>
      </c>
      <c r="F171" s="23" t="s">
        <v>1242</v>
      </c>
      <c r="G171" s="23" t="s">
        <v>1243</v>
      </c>
      <c r="H171" s="23" t="s">
        <v>1244</v>
      </c>
      <c r="I171" s="23" t="s">
        <v>1245</v>
      </c>
      <c r="J171" s="23" t="s">
        <v>1246</v>
      </c>
    </row>
    <row r="172" spans="1:10" ht="39" customHeight="1" x14ac:dyDescent="0.25">
      <c r="A172" s="23">
        <v>166</v>
      </c>
      <c r="B172" s="23" t="s">
        <v>1247</v>
      </c>
      <c r="C172" s="23" t="s">
        <v>1248</v>
      </c>
      <c r="D172" s="23" t="s">
        <v>1249</v>
      </c>
      <c r="E172" s="23">
        <v>3000</v>
      </c>
      <c r="F172" s="23" t="s">
        <v>1250</v>
      </c>
      <c r="G172" s="23" t="s">
        <v>1251</v>
      </c>
      <c r="H172" s="23" t="s">
        <v>1252</v>
      </c>
      <c r="I172" s="23" t="s">
        <v>1253</v>
      </c>
      <c r="J172" s="23">
        <v>13600808993</v>
      </c>
    </row>
    <row r="173" spans="1:10" ht="39" customHeight="1" x14ac:dyDescent="0.25">
      <c r="A173" s="23">
        <v>167</v>
      </c>
      <c r="B173" s="23" t="s">
        <v>1254</v>
      </c>
      <c r="C173" s="23" t="s">
        <v>1255</v>
      </c>
      <c r="D173" s="23" t="s">
        <v>1256</v>
      </c>
      <c r="E173" s="23">
        <v>1000</v>
      </c>
      <c r="F173" s="23" t="s">
        <v>1257</v>
      </c>
      <c r="G173" s="23" t="s">
        <v>1258</v>
      </c>
      <c r="H173" s="23" t="s">
        <v>1259</v>
      </c>
      <c r="I173" s="23" t="s">
        <v>1260</v>
      </c>
      <c r="J173" s="23">
        <v>13897970588</v>
      </c>
    </row>
    <row r="174" spans="1:10" ht="39" customHeight="1" x14ac:dyDescent="0.25">
      <c r="A174" s="23">
        <v>168</v>
      </c>
      <c r="B174" s="23" t="s">
        <v>1261</v>
      </c>
      <c r="C174" s="23" t="s">
        <v>1262</v>
      </c>
      <c r="D174" s="23" t="s">
        <v>1263</v>
      </c>
      <c r="E174" s="23">
        <v>1200</v>
      </c>
      <c r="F174" s="23" t="s">
        <v>1264</v>
      </c>
      <c r="G174" s="23" t="s">
        <v>1265</v>
      </c>
      <c r="H174" s="23" t="s">
        <v>1266</v>
      </c>
      <c r="I174" s="23" t="s">
        <v>1267</v>
      </c>
      <c r="J174" s="23" t="s">
        <v>1268</v>
      </c>
    </row>
    <row r="175" spans="1:10" ht="39" customHeight="1" x14ac:dyDescent="0.25">
      <c r="A175" s="23">
        <v>169</v>
      </c>
      <c r="B175" s="23" t="s">
        <v>1269</v>
      </c>
      <c r="C175" s="23" t="s">
        <v>1270</v>
      </c>
      <c r="D175" s="23" t="s">
        <v>1271</v>
      </c>
      <c r="E175" s="23">
        <v>5000</v>
      </c>
      <c r="F175" s="23" t="s">
        <v>1272</v>
      </c>
      <c r="G175" s="23" t="s">
        <v>1273</v>
      </c>
      <c r="H175" s="23" t="s">
        <v>1274</v>
      </c>
      <c r="I175" s="23" t="s">
        <v>1275</v>
      </c>
      <c r="J175" s="23" t="s">
        <v>1276</v>
      </c>
    </row>
    <row r="176" spans="1:10" ht="39" customHeight="1" x14ac:dyDescent="0.25">
      <c r="A176" s="23">
        <v>170</v>
      </c>
      <c r="B176" s="23" t="s">
        <v>1277</v>
      </c>
      <c r="C176" s="23" t="s">
        <v>1278</v>
      </c>
      <c r="D176" s="23" t="s">
        <v>1279</v>
      </c>
      <c r="E176" s="23">
        <v>1088</v>
      </c>
      <c r="F176" s="23" t="s">
        <v>1280</v>
      </c>
      <c r="G176" s="23" t="s">
        <v>1281</v>
      </c>
      <c r="H176" s="23" t="s">
        <v>1282</v>
      </c>
      <c r="I176" s="23" t="s">
        <v>1283</v>
      </c>
      <c r="J176" s="23">
        <v>13850697919</v>
      </c>
    </row>
    <row r="177" spans="1:10" ht="39" customHeight="1" x14ac:dyDescent="0.25">
      <c r="A177" s="23">
        <v>171</v>
      </c>
      <c r="B177" s="23" t="s">
        <v>1284</v>
      </c>
      <c r="C177" s="23" t="s">
        <v>1285</v>
      </c>
      <c r="D177" s="23" t="s">
        <v>1286</v>
      </c>
      <c r="E177" s="23">
        <v>5000</v>
      </c>
      <c r="F177" s="23" t="s">
        <v>1287</v>
      </c>
      <c r="G177" s="23" t="s">
        <v>1288</v>
      </c>
      <c r="H177" s="23" t="s">
        <v>1289</v>
      </c>
      <c r="I177" s="23" t="s">
        <v>1290</v>
      </c>
      <c r="J177" s="23">
        <v>13895184469</v>
      </c>
    </row>
    <row r="178" spans="1:10" ht="39" customHeight="1" x14ac:dyDescent="0.25">
      <c r="A178" s="23">
        <v>172</v>
      </c>
      <c r="B178" s="23" t="s">
        <v>1291</v>
      </c>
      <c r="C178" s="23" t="s">
        <v>1292</v>
      </c>
      <c r="D178" s="23" t="s">
        <v>1293</v>
      </c>
      <c r="E178" s="23">
        <v>1000</v>
      </c>
      <c r="F178" s="23" t="s">
        <v>1294</v>
      </c>
      <c r="G178" s="23" t="s">
        <v>1295</v>
      </c>
      <c r="H178" s="23" t="s">
        <v>1296</v>
      </c>
      <c r="I178" s="23" t="s">
        <v>1297</v>
      </c>
      <c r="J178" s="23" t="s">
        <v>1298</v>
      </c>
    </row>
    <row r="179" spans="1:10" ht="39" customHeight="1" x14ac:dyDescent="0.25">
      <c r="A179" s="23">
        <v>173</v>
      </c>
      <c r="B179" s="23" t="s">
        <v>1299</v>
      </c>
      <c r="C179" s="23" t="s">
        <v>1300</v>
      </c>
      <c r="D179" s="23" t="s">
        <v>1301</v>
      </c>
      <c r="E179" s="23">
        <v>9800</v>
      </c>
      <c r="F179" s="23" t="s">
        <v>1302</v>
      </c>
      <c r="G179" s="23" t="s">
        <v>1303</v>
      </c>
      <c r="H179" s="23" t="s">
        <v>1304</v>
      </c>
      <c r="I179" s="23" t="s">
        <v>1305</v>
      </c>
      <c r="J179" s="23" t="s">
        <v>1306</v>
      </c>
    </row>
    <row r="180" spans="1:10" ht="39" customHeight="1" x14ac:dyDescent="0.25">
      <c r="A180" s="23">
        <v>174</v>
      </c>
      <c r="B180" s="23" t="s">
        <v>1307</v>
      </c>
      <c r="C180" s="23" t="s">
        <v>1308</v>
      </c>
      <c r="D180" s="23" t="s">
        <v>1309</v>
      </c>
      <c r="E180" s="23">
        <v>5080</v>
      </c>
      <c r="F180" s="23" t="s">
        <v>1310</v>
      </c>
      <c r="G180" s="23" t="s">
        <v>1311</v>
      </c>
      <c r="H180" s="23" t="s">
        <v>1312</v>
      </c>
      <c r="I180" s="23" t="s">
        <v>1313</v>
      </c>
      <c r="J180" s="23" t="s">
        <v>1314</v>
      </c>
    </row>
    <row r="181" spans="1:10" ht="39" customHeight="1" x14ac:dyDescent="0.25">
      <c r="A181" s="23">
        <v>175</v>
      </c>
      <c r="B181" s="23" t="s">
        <v>1315</v>
      </c>
      <c r="C181" s="23" t="s">
        <v>1316</v>
      </c>
      <c r="D181" s="23" t="s">
        <v>1317</v>
      </c>
      <c r="E181" s="23">
        <v>5000</v>
      </c>
      <c r="F181" s="23" t="s">
        <v>1318</v>
      </c>
      <c r="G181" s="23" t="s">
        <v>1319</v>
      </c>
      <c r="H181" s="23" t="s">
        <v>1320</v>
      </c>
      <c r="I181" s="23" t="s">
        <v>1321</v>
      </c>
      <c r="J181" s="23">
        <v>13959058888</v>
      </c>
    </row>
    <row r="182" spans="1:10" ht="39" customHeight="1" x14ac:dyDescent="0.25">
      <c r="A182" s="23">
        <v>176</v>
      </c>
      <c r="B182" s="23" t="s">
        <v>1322</v>
      </c>
      <c r="C182" s="23" t="s">
        <v>1323</v>
      </c>
      <c r="D182" s="23" t="s">
        <v>1324</v>
      </c>
      <c r="E182" s="23" t="s">
        <v>326</v>
      </c>
      <c r="F182" s="23" t="s">
        <v>1325</v>
      </c>
      <c r="G182" s="23" t="s">
        <v>1326</v>
      </c>
      <c r="H182" s="23" t="s">
        <v>1327</v>
      </c>
      <c r="I182" s="23" t="s">
        <v>1183</v>
      </c>
      <c r="J182" s="23">
        <v>18547241918</v>
      </c>
    </row>
    <row r="183" spans="1:10" ht="39" customHeight="1" x14ac:dyDescent="0.25">
      <c r="A183" s="23">
        <v>177</v>
      </c>
      <c r="B183" s="23" t="s">
        <v>1328</v>
      </c>
      <c r="C183" s="23" t="s">
        <v>1329</v>
      </c>
      <c r="D183" s="23" t="s">
        <v>1330</v>
      </c>
      <c r="E183" s="23">
        <v>5000</v>
      </c>
      <c r="F183" s="23" t="s">
        <v>1331</v>
      </c>
      <c r="G183" s="23" t="s">
        <v>1332</v>
      </c>
      <c r="H183" s="23" t="s">
        <v>1333</v>
      </c>
      <c r="I183" s="23" t="s">
        <v>1334</v>
      </c>
      <c r="J183" s="23">
        <v>18642031726</v>
      </c>
    </row>
    <row r="184" spans="1:10" ht="30" customHeight="1" x14ac:dyDescent="0.25">
      <c r="A184" s="23">
        <v>178</v>
      </c>
      <c r="B184" s="23" t="s">
        <v>1335</v>
      </c>
      <c r="C184" s="23" t="s">
        <v>1336</v>
      </c>
      <c r="D184" s="23" t="s">
        <v>1337</v>
      </c>
      <c r="E184" s="23">
        <v>5018</v>
      </c>
      <c r="F184" s="23" t="s">
        <v>1338</v>
      </c>
      <c r="G184" s="23" t="s">
        <v>1339</v>
      </c>
      <c r="H184" s="23" t="s">
        <v>1340</v>
      </c>
      <c r="I184" s="23" t="s">
        <v>1341</v>
      </c>
      <c r="J184" s="123" t="s">
        <v>1342</v>
      </c>
    </row>
  </sheetData>
  <autoFilter ref="A1:J184" xr:uid="{00000000-0009-0000-0000-000000000000}"/>
  <mergeCells count="4">
    <mergeCell ref="A4:J4"/>
    <mergeCell ref="A37:J37"/>
    <mergeCell ref="A149:J149"/>
    <mergeCell ref="A1:J2"/>
  </mergeCells>
  <phoneticPr fontId="50" type="noConversion"/>
  <pageMargins left="0.43263888888888902" right="0.23611111111111099" top="0.35416666666666702" bottom="0.27500000000000002" header="0.3" footer="0.3"/>
  <pageSetup paperSize="9" scale="75"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20"/>
  <sheetViews>
    <sheetView topLeftCell="D1" workbookViewId="0">
      <selection activeCell="O3" sqref="O1:O1048576"/>
    </sheetView>
  </sheetViews>
  <sheetFormatPr defaultColWidth="9" defaultRowHeight="14.4" x14ac:dyDescent="0.25"/>
  <cols>
    <col min="1" max="1" width="4.77734375" customWidth="1"/>
    <col min="2" max="2" width="10.6640625" customWidth="1"/>
    <col min="3" max="3" width="12.44140625" customWidth="1"/>
    <col min="4" max="5" width="6.6640625" customWidth="1"/>
    <col min="6" max="6" width="7.21875" customWidth="1"/>
    <col min="7" max="7" width="14.6640625" customWidth="1"/>
    <col min="8" max="8" width="11.44140625" customWidth="1"/>
    <col min="9" max="9" width="11.88671875" customWidth="1"/>
    <col min="10" max="10" width="5.109375" customWidth="1"/>
    <col min="11" max="11" width="7.88671875" customWidth="1"/>
  </cols>
  <sheetData>
    <row r="1" spans="1:14" x14ac:dyDescent="0.25">
      <c r="A1" s="138" t="s">
        <v>4532</v>
      </c>
      <c r="B1" s="139"/>
      <c r="C1" s="139"/>
      <c r="D1" s="139"/>
      <c r="E1" s="139"/>
      <c r="F1" s="139"/>
      <c r="G1" s="139"/>
      <c r="H1" s="139"/>
      <c r="I1" s="139"/>
      <c r="J1" s="139"/>
      <c r="K1" s="139"/>
      <c r="L1" s="140"/>
      <c r="M1" s="140"/>
      <c r="N1" s="140"/>
    </row>
    <row r="2" spans="1:14" ht="33.75" customHeight="1" x14ac:dyDescent="0.25">
      <c r="A2" s="141"/>
      <c r="B2" s="141"/>
      <c r="C2" s="141"/>
      <c r="D2" s="141"/>
      <c r="E2" s="141"/>
      <c r="F2" s="141"/>
      <c r="G2" s="141"/>
      <c r="H2" s="141"/>
      <c r="I2" s="141"/>
      <c r="J2" s="141"/>
      <c r="K2" s="141"/>
      <c r="L2" s="147"/>
      <c r="M2" s="147"/>
      <c r="N2" s="147"/>
    </row>
    <row r="3" spans="1:14" ht="60" x14ac:dyDescent="0.25">
      <c r="A3" s="23" t="s">
        <v>1</v>
      </c>
      <c r="B3" s="23" t="s">
        <v>2</v>
      </c>
      <c r="C3" s="23" t="s">
        <v>3</v>
      </c>
      <c r="D3" s="23" t="s">
        <v>4</v>
      </c>
      <c r="E3" s="23" t="s">
        <v>5</v>
      </c>
      <c r="F3" s="23" t="s">
        <v>6</v>
      </c>
      <c r="G3" s="23" t="s">
        <v>7</v>
      </c>
      <c r="H3" s="23" t="s">
        <v>8</v>
      </c>
      <c r="I3" s="23" t="s">
        <v>4533</v>
      </c>
      <c r="J3" s="23" t="s">
        <v>4534</v>
      </c>
      <c r="K3" s="26" t="s">
        <v>9</v>
      </c>
      <c r="L3" s="23" t="s">
        <v>4535</v>
      </c>
      <c r="M3" s="23" t="s">
        <v>10</v>
      </c>
      <c r="N3" s="23" t="s">
        <v>4536</v>
      </c>
    </row>
    <row r="4" spans="1:14" ht="40.200000000000003" customHeight="1" x14ac:dyDescent="0.25">
      <c r="A4" s="24">
        <v>1</v>
      </c>
      <c r="B4" s="29"/>
      <c r="C4" s="30"/>
      <c r="D4" s="30"/>
      <c r="E4" s="31"/>
      <c r="F4" s="31"/>
      <c r="G4" s="31"/>
      <c r="H4" s="31"/>
      <c r="I4" s="31"/>
      <c r="J4" s="31"/>
      <c r="K4" s="39"/>
      <c r="L4" s="40"/>
      <c r="M4" s="40"/>
      <c r="N4" s="40"/>
    </row>
    <row r="5" spans="1:14" ht="40.200000000000003" customHeight="1" x14ac:dyDescent="0.25">
      <c r="A5" s="24">
        <v>2</v>
      </c>
      <c r="B5" s="29"/>
      <c r="C5" s="29"/>
      <c r="D5" s="29"/>
      <c r="E5" s="24"/>
      <c r="F5" s="24"/>
      <c r="G5" s="24"/>
      <c r="H5" s="24"/>
      <c r="I5" s="31"/>
      <c r="J5" s="24"/>
      <c r="K5" s="41"/>
      <c r="L5" s="42"/>
      <c r="M5" s="42"/>
      <c r="N5" s="42"/>
    </row>
    <row r="6" spans="1:14" ht="40.200000000000003" customHeight="1" x14ac:dyDescent="0.25">
      <c r="A6" s="156" t="s">
        <v>252</v>
      </c>
      <c r="B6" s="151"/>
      <c r="C6" s="151"/>
      <c r="D6" s="151"/>
      <c r="E6" s="151"/>
      <c r="F6" s="151"/>
      <c r="G6" s="151"/>
      <c r="H6" s="151"/>
      <c r="I6" s="151"/>
      <c r="J6" s="151"/>
      <c r="K6" s="151"/>
      <c r="L6" s="152"/>
      <c r="M6" s="152"/>
      <c r="N6" s="152"/>
    </row>
    <row r="7" spans="1:14" ht="40.200000000000003" customHeight="1" x14ac:dyDescent="0.25">
      <c r="A7" s="24">
        <v>3</v>
      </c>
      <c r="B7" s="29"/>
      <c r="C7" s="30"/>
      <c r="D7" s="29"/>
      <c r="E7" s="32"/>
      <c r="F7" s="33"/>
      <c r="G7" s="33"/>
      <c r="H7" s="33"/>
      <c r="I7" s="24"/>
      <c r="J7" s="32"/>
      <c r="K7" s="43"/>
      <c r="L7" s="42"/>
      <c r="M7" s="42"/>
      <c r="N7" s="42"/>
    </row>
    <row r="8" spans="1:14" ht="40.200000000000003" customHeight="1" x14ac:dyDescent="0.25">
      <c r="A8" s="24">
        <v>4</v>
      </c>
      <c r="B8" s="29"/>
      <c r="C8" s="29"/>
      <c r="D8" s="29"/>
      <c r="E8" s="32"/>
      <c r="F8" s="33"/>
      <c r="G8" s="33"/>
      <c r="H8" s="33"/>
      <c r="I8" s="24"/>
      <c r="J8" s="32"/>
      <c r="K8" s="43"/>
      <c r="L8" s="42"/>
      <c r="M8" s="42"/>
      <c r="N8" s="42"/>
    </row>
    <row r="9" spans="1:14" ht="40.200000000000003" customHeight="1" x14ac:dyDescent="0.25">
      <c r="A9" s="24">
        <v>5</v>
      </c>
      <c r="B9" s="29"/>
      <c r="C9" s="29"/>
      <c r="D9" s="29"/>
      <c r="E9" s="32"/>
      <c r="F9" s="33"/>
      <c r="G9" s="33"/>
      <c r="H9" s="33"/>
      <c r="I9" s="24"/>
      <c r="J9" s="32"/>
      <c r="K9" s="43"/>
      <c r="L9" s="42"/>
      <c r="M9" s="42"/>
      <c r="N9" s="42"/>
    </row>
    <row r="10" spans="1:14" ht="40.200000000000003" customHeight="1" x14ac:dyDescent="0.25">
      <c r="A10" s="24">
        <v>6</v>
      </c>
      <c r="B10" s="29"/>
      <c r="C10" s="30"/>
      <c r="D10" s="30"/>
      <c r="E10" s="32"/>
      <c r="F10" s="33"/>
      <c r="G10" s="33"/>
      <c r="H10" s="33"/>
      <c r="I10" s="24"/>
      <c r="J10" s="32"/>
      <c r="K10" s="43"/>
      <c r="L10" s="42"/>
      <c r="M10" s="42"/>
      <c r="N10" s="42"/>
    </row>
    <row r="11" spans="1:14" ht="40.200000000000003" customHeight="1" x14ac:dyDescent="0.25">
      <c r="A11" s="24">
        <v>7</v>
      </c>
      <c r="B11" s="29"/>
      <c r="C11" s="30"/>
      <c r="D11" s="29"/>
      <c r="E11" s="32"/>
      <c r="F11" s="33"/>
      <c r="G11" s="33"/>
      <c r="H11" s="33"/>
      <c r="I11" s="24"/>
      <c r="J11" s="32"/>
      <c r="K11" s="43"/>
      <c r="L11" s="42"/>
      <c r="M11" s="42"/>
      <c r="N11" s="42"/>
    </row>
    <row r="12" spans="1:14" ht="40.200000000000003" customHeight="1" x14ac:dyDescent="0.25">
      <c r="A12" s="23">
        <v>8</v>
      </c>
      <c r="B12" s="29"/>
      <c r="C12" s="29"/>
      <c r="D12" s="29"/>
      <c r="E12" s="23"/>
      <c r="F12" s="34"/>
      <c r="G12" s="34"/>
      <c r="H12" s="34"/>
      <c r="I12" s="23"/>
      <c r="J12" s="23"/>
      <c r="K12" s="43"/>
      <c r="L12" s="42"/>
      <c r="M12" s="42"/>
      <c r="N12" s="42"/>
    </row>
    <row r="13" spans="1:14" ht="40.200000000000003" customHeight="1" x14ac:dyDescent="0.25">
      <c r="A13" s="23">
        <v>9</v>
      </c>
      <c r="B13" s="35"/>
      <c r="C13" s="35"/>
      <c r="D13" s="35"/>
      <c r="E13" s="35"/>
      <c r="F13" s="35"/>
      <c r="G13" s="35"/>
      <c r="H13" s="35"/>
      <c r="I13" s="35"/>
      <c r="J13" s="45"/>
      <c r="K13" s="43"/>
      <c r="L13" s="42"/>
      <c r="M13" s="42"/>
      <c r="N13" s="42"/>
    </row>
    <row r="14" spans="1:14" ht="40.200000000000003" customHeight="1" x14ac:dyDescent="0.25">
      <c r="A14" s="157" t="s">
        <v>1077</v>
      </c>
      <c r="B14" s="151"/>
      <c r="C14" s="151"/>
      <c r="D14" s="151"/>
      <c r="E14" s="151"/>
      <c r="F14" s="151"/>
      <c r="G14" s="151"/>
      <c r="H14" s="151"/>
      <c r="I14" s="151"/>
      <c r="J14" s="151"/>
      <c r="K14" s="151"/>
      <c r="L14" s="152"/>
      <c r="M14" s="152"/>
      <c r="N14" s="152"/>
    </row>
    <row r="15" spans="1:14" ht="40.200000000000003" customHeight="1" x14ac:dyDescent="0.25">
      <c r="A15" s="24">
        <v>10</v>
      </c>
      <c r="B15" s="29"/>
      <c r="C15" s="29"/>
      <c r="D15" s="29"/>
      <c r="E15" s="24"/>
      <c r="F15" s="24"/>
      <c r="G15" s="24"/>
      <c r="H15" s="24"/>
      <c r="I15" s="24"/>
      <c r="J15" s="24"/>
      <c r="K15" s="26"/>
      <c r="L15" s="17"/>
      <c r="M15" s="17"/>
      <c r="N15" s="17"/>
    </row>
    <row r="16" spans="1:14" ht="40.200000000000003" customHeight="1" x14ac:dyDescent="0.25">
      <c r="A16" s="24">
        <v>11</v>
      </c>
      <c r="B16" s="29"/>
      <c r="C16" s="29"/>
      <c r="D16" s="29"/>
      <c r="E16" s="24"/>
      <c r="F16" s="24"/>
      <c r="G16" s="24"/>
      <c r="H16" s="24"/>
      <c r="I16" s="24"/>
      <c r="J16" s="24"/>
      <c r="K16" s="46"/>
      <c r="L16" s="17"/>
      <c r="M16" s="17"/>
      <c r="N16" s="17"/>
    </row>
    <row r="17" spans="1:14" ht="40.200000000000003" customHeight="1" x14ac:dyDescent="0.25">
      <c r="A17" s="24">
        <v>12</v>
      </c>
      <c r="B17" s="29"/>
      <c r="C17" s="29"/>
      <c r="D17" s="29"/>
      <c r="E17" s="24"/>
      <c r="F17" s="24"/>
      <c r="G17" s="24"/>
      <c r="H17" s="24"/>
      <c r="I17" s="24"/>
      <c r="J17" s="24"/>
      <c r="K17" s="46"/>
      <c r="L17" s="47"/>
      <c r="M17" s="47"/>
      <c r="N17" s="47"/>
    </row>
    <row r="18" spans="1:14" ht="40.200000000000003" customHeight="1" x14ac:dyDescent="0.25">
      <c r="A18" s="150" t="s">
        <v>3573</v>
      </c>
      <c r="B18" s="151"/>
      <c r="C18" s="151"/>
      <c r="D18" s="151"/>
      <c r="E18" s="151"/>
      <c r="F18" s="151"/>
      <c r="G18" s="151"/>
      <c r="H18" s="151"/>
      <c r="I18" s="151"/>
      <c r="J18" s="151"/>
      <c r="K18" s="151"/>
      <c r="L18" s="152"/>
      <c r="M18" s="152"/>
      <c r="N18" s="152"/>
    </row>
    <row r="19" spans="1:14" ht="40.200000000000003" customHeight="1" x14ac:dyDescent="0.25">
      <c r="A19" s="36">
        <v>13</v>
      </c>
      <c r="B19" s="37"/>
      <c r="C19" s="37"/>
      <c r="D19" s="37"/>
      <c r="E19" s="37"/>
      <c r="F19" s="38"/>
      <c r="G19" s="38"/>
      <c r="H19" s="38"/>
      <c r="I19" s="37"/>
      <c r="J19" s="37"/>
      <c r="K19" s="49"/>
      <c r="L19" s="17"/>
      <c r="M19" s="17"/>
      <c r="N19" s="17"/>
    </row>
    <row r="20" spans="1:14" ht="40.200000000000003" customHeight="1" x14ac:dyDescent="0.25">
      <c r="A20" s="37">
        <v>14</v>
      </c>
      <c r="B20" s="23"/>
      <c r="C20" s="23"/>
      <c r="D20" s="23"/>
      <c r="E20" s="23"/>
      <c r="F20" s="34"/>
      <c r="G20" s="34"/>
      <c r="H20" s="34"/>
      <c r="I20" s="23"/>
      <c r="J20" s="50"/>
      <c r="K20" s="26"/>
      <c r="L20" s="17"/>
      <c r="M20" s="17"/>
      <c r="N20" s="17"/>
    </row>
  </sheetData>
  <mergeCells count="4">
    <mergeCell ref="A6:N6"/>
    <mergeCell ref="A14:N14"/>
    <mergeCell ref="A18:N18"/>
    <mergeCell ref="A1:N2"/>
  </mergeCells>
  <phoneticPr fontId="50" type="noConversion"/>
  <pageMargins left="0.69930555555555596" right="0.69930555555555596" top="0.75" bottom="0.75"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20"/>
  <sheetViews>
    <sheetView zoomScale="85" zoomScaleNormal="85" workbookViewId="0">
      <pane ySplit="2" topLeftCell="A3" activePane="bottomLeft" state="frozen"/>
      <selection pane="bottomLeft" activeCell="O3" sqref="O1:O1048576"/>
    </sheetView>
  </sheetViews>
  <sheetFormatPr defaultColWidth="9" defaultRowHeight="14.4" x14ac:dyDescent="0.25"/>
  <cols>
    <col min="1" max="1" width="5.77734375" customWidth="1"/>
    <col min="2" max="2" width="14.88671875" customWidth="1"/>
    <col min="3" max="3" width="15.21875" customWidth="1"/>
    <col min="4" max="4" width="7.21875" customWidth="1"/>
    <col min="5" max="5" width="8.33203125" customWidth="1"/>
    <col min="6" max="6" width="9.88671875" customWidth="1"/>
    <col min="7" max="7" width="12.44140625" customWidth="1"/>
    <col min="8" max="8" width="9.44140625" customWidth="1"/>
    <col min="9" max="9" width="9.88671875" customWidth="1"/>
    <col min="10" max="10" width="7.88671875" customWidth="1"/>
    <col min="11" max="11" width="9.77734375" customWidth="1"/>
  </cols>
  <sheetData>
    <row r="1" spans="1:14" x14ac:dyDescent="0.25">
      <c r="A1" s="138" t="s">
        <v>4537</v>
      </c>
      <c r="B1" s="139"/>
      <c r="C1" s="139"/>
      <c r="D1" s="139"/>
      <c r="E1" s="139"/>
      <c r="F1" s="139"/>
      <c r="G1" s="139"/>
      <c r="H1" s="139"/>
      <c r="I1" s="139"/>
      <c r="J1" s="139"/>
      <c r="K1" s="139"/>
      <c r="L1" s="140"/>
      <c r="M1" s="140"/>
      <c r="N1" s="140"/>
    </row>
    <row r="2" spans="1:14" ht="33.75" customHeight="1" x14ac:dyDescent="0.25">
      <c r="A2" s="141"/>
      <c r="B2" s="141"/>
      <c r="C2" s="141"/>
      <c r="D2" s="141"/>
      <c r="E2" s="141"/>
      <c r="F2" s="141"/>
      <c r="G2" s="141"/>
      <c r="H2" s="141"/>
      <c r="I2" s="141"/>
      <c r="J2" s="141"/>
      <c r="K2" s="141"/>
      <c r="L2" s="147"/>
      <c r="M2" s="147"/>
      <c r="N2" s="147"/>
    </row>
    <row r="3" spans="1:14" ht="36" x14ac:dyDescent="0.25">
      <c r="A3" s="23" t="s">
        <v>1</v>
      </c>
      <c r="B3" s="23" t="s">
        <v>2</v>
      </c>
      <c r="C3" s="23" t="s">
        <v>3</v>
      </c>
      <c r="D3" s="23" t="s">
        <v>4</v>
      </c>
      <c r="E3" s="23" t="s">
        <v>5</v>
      </c>
      <c r="F3" s="23" t="s">
        <v>6</v>
      </c>
      <c r="G3" s="23" t="s">
        <v>7</v>
      </c>
      <c r="H3" s="23" t="s">
        <v>8</v>
      </c>
      <c r="I3" s="23" t="s">
        <v>4533</v>
      </c>
      <c r="J3" s="23" t="s">
        <v>4534</v>
      </c>
      <c r="K3" s="26" t="s">
        <v>9</v>
      </c>
      <c r="L3" s="23" t="s">
        <v>4535</v>
      </c>
      <c r="M3" s="23" t="s">
        <v>10</v>
      </c>
      <c r="N3" s="23" t="s">
        <v>4536</v>
      </c>
    </row>
    <row r="4" spans="1:14" ht="40.200000000000003" customHeight="1" x14ac:dyDescent="0.25">
      <c r="A4" s="24">
        <v>1</v>
      </c>
      <c r="B4" s="29"/>
      <c r="C4" s="30"/>
      <c r="D4" s="30"/>
      <c r="E4" s="31"/>
      <c r="F4" s="31"/>
      <c r="G4" s="31"/>
      <c r="H4" s="31"/>
      <c r="I4" s="31"/>
      <c r="J4" s="31"/>
      <c r="K4" s="39"/>
      <c r="L4" s="40"/>
      <c r="M4" s="40"/>
      <c r="N4" s="40"/>
    </row>
    <row r="5" spans="1:14" ht="40.200000000000003" customHeight="1" x14ac:dyDescent="0.25">
      <c r="A5" s="24">
        <v>2</v>
      </c>
      <c r="B5" s="29"/>
      <c r="C5" s="29"/>
      <c r="D5" s="29"/>
      <c r="E5" s="24"/>
      <c r="F5" s="24"/>
      <c r="G5" s="24"/>
      <c r="H5" s="24"/>
      <c r="I5" s="31"/>
      <c r="J5" s="24"/>
      <c r="K5" s="41"/>
      <c r="L5" s="42"/>
      <c r="M5" s="42"/>
      <c r="N5" s="42"/>
    </row>
    <row r="6" spans="1:14" ht="40.200000000000003" customHeight="1" x14ac:dyDescent="0.25">
      <c r="A6" s="156" t="s">
        <v>252</v>
      </c>
      <c r="B6" s="151"/>
      <c r="C6" s="151"/>
      <c r="D6" s="151"/>
      <c r="E6" s="151"/>
      <c r="F6" s="151"/>
      <c r="G6" s="151"/>
      <c r="H6" s="151"/>
      <c r="I6" s="151"/>
      <c r="J6" s="151"/>
      <c r="K6" s="151"/>
      <c r="L6" s="152"/>
      <c r="M6" s="152"/>
      <c r="N6" s="152"/>
    </row>
    <row r="7" spans="1:14" ht="40.200000000000003" customHeight="1" x14ac:dyDescent="0.25">
      <c r="A7" s="24">
        <v>3</v>
      </c>
      <c r="B7" s="29"/>
      <c r="C7" s="30"/>
      <c r="D7" s="29"/>
      <c r="E7" s="32"/>
      <c r="F7" s="33"/>
      <c r="G7" s="33"/>
      <c r="H7" s="33"/>
      <c r="I7" s="24"/>
      <c r="J7" s="32"/>
      <c r="K7" s="43"/>
      <c r="L7" s="42"/>
      <c r="M7" s="42"/>
      <c r="N7" s="42"/>
    </row>
    <row r="8" spans="1:14" ht="40.200000000000003" customHeight="1" x14ac:dyDescent="0.25">
      <c r="A8" s="24">
        <v>4</v>
      </c>
      <c r="B8" s="29"/>
      <c r="C8" s="29"/>
      <c r="D8" s="29"/>
      <c r="E8" s="32"/>
      <c r="F8" s="33"/>
      <c r="G8" s="33"/>
      <c r="H8" s="33"/>
      <c r="I8" s="24"/>
      <c r="J8" s="32"/>
      <c r="K8" s="43"/>
      <c r="L8" s="42"/>
      <c r="M8" s="42"/>
      <c r="N8" s="42"/>
    </row>
    <row r="9" spans="1:14" ht="40.200000000000003" customHeight="1" x14ac:dyDescent="0.25">
      <c r="A9" s="24">
        <v>5</v>
      </c>
      <c r="B9" s="29"/>
      <c r="C9" s="29"/>
      <c r="D9" s="29"/>
      <c r="E9" s="32"/>
      <c r="F9" s="33"/>
      <c r="G9" s="33"/>
      <c r="H9" s="33"/>
      <c r="I9" s="24"/>
      <c r="J9" s="32"/>
      <c r="K9" s="43"/>
      <c r="L9" s="42"/>
      <c r="M9" s="42"/>
      <c r="N9" s="42"/>
    </row>
    <row r="10" spans="1:14" ht="40.200000000000003" customHeight="1" x14ac:dyDescent="0.25">
      <c r="A10" s="24">
        <v>6</v>
      </c>
      <c r="B10" s="29"/>
      <c r="C10" s="30"/>
      <c r="D10" s="30"/>
      <c r="E10" s="32"/>
      <c r="F10" s="33"/>
      <c r="G10" s="33"/>
      <c r="H10" s="33"/>
      <c r="I10" s="24"/>
      <c r="J10" s="32"/>
      <c r="K10" s="43"/>
      <c r="L10" s="42"/>
      <c r="M10" s="42"/>
      <c r="N10" s="42"/>
    </row>
    <row r="11" spans="1:14" ht="40.200000000000003" customHeight="1" x14ac:dyDescent="0.25">
      <c r="A11" s="24">
        <v>7</v>
      </c>
      <c r="B11" s="29"/>
      <c r="C11" s="30"/>
      <c r="D11" s="29"/>
      <c r="E11" s="32"/>
      <c r="F11" s="33"/>
      <c r="G11" s="33"/>
      <c r="H11" s="33"/>
      <c r="I11" s="24"/>
      <c r="J11" s="32"/>
      <c r="K11" s="43"/>
      <c r="L11" s="42"/>
      <c r="M11" s="42"/>
      <c r="N11" s="42"/>
    </row>
    <row r="12" spans="1:14" ht="40.200000000000003" customHeight="1" x14ac:dyDescent="0.25">
      <c r="A12" s="23">
        <v>8</v>
      </c>
      <c r="B12" s="29"/>
      <c r="C12" s="29"/>
      <c r="D12" s="29"/>
      <c r="E12" s="23"/>
      <c r="F12" s="34"/>
      <c r="G12" s="34"/>
      <c r="H12" s="34"/>
      <c r="I12" s="23"/>
      <c r="J12" s="23"/>
      <c r="K12" s="43"/>
      <c r="L12" s="42"/>
      <c r="M12" s="42"/>
      <c r="N12" s="42"/>
    </row>
    <row r="13" spans="1:14" ht="40.200000000000003" customHeight="1" x14ac:dyDescent="0.25">
      <c r="A13" s="23">
        <v>9</v>
      </c>
      <c r="B13" s="35"/>
      <c r="C13" s="35"/>
      <c r="D13" s="35"/>
      <c r="E13" s="35"/>
      <c r="F13" s="35"/>
      <c r="G13" s="35"/>
      <c r="H13" s="35"/>
      <c r="I13" s="35"/>
      <c r="J13" s="45"/>
      <c r="K13" s="43"/>
      <c r="L13" s="42"/>
      <c r="M13" s="42"/>
      <c r="N13" s="42"/>
    </row>
    <row r="14" spans="1:14" ht="40.200000000000003" customHeight="1" x14ac:dyDescent="0.25">
      <c r="A14" s="157" t="s">
        <v>1077</v>
      </c>
      <c r="B14" s="151"/>
      <c r="C14" s="151"/>
      <c r="D14" s="151"/>
      <c r="E14" s="151"/>
      <c r="F14" s="151"/>
      <c r="G14" s="151"/>
      <c r="H14" s="151"/>
      <c r="I14" s="151"/>
      <c r="J14" s="151"/>
      <c r="K14" s="151"/>
      <c r="L14" s="152"/>
      <c r="M14" s="152"/>
      <c r="N14" s="152"/>
    </row>
    <row r="15" spans="1:14" ht="40.200000000000003" customHeight="1" x14ac:dyDescent="0.25">
      <c r="A15" s="24">
        <v>10</v>
      </c>
      <c r="B15" s="29"/>
      <c r="C15" s="29"/>
      <c r="D15" s="29"/>
      <c r="E15" s="24"/>
      <c r="F15" s="24"/>
      <c r="G15" s="24"/>
      <c r="H15" s="24"/>
      <c r="I15" s="24"/>
      <c r="J15" s="24"/>
      <c r="K15" s="26"/>
      <c r="L15" s="17"/>
      <c r="M15" s="17"/>
      <c r="N15" s="17"/>
    </row>
    <row r="16" spans="1:14" ht="40.200000000000003" customHeight="1" x14ac:dyDescent="0.25">
      <c r="A16" s="24">
        <v>11</v>
      </c>
      <c r="B16" s="29"/>
      <c r="C16" s="29"/>
      <c r="D16" s="29"/>
      <c r="E16" s="24"/>
      <c r="F16" s="24"/>
      <c r="G16" s="24"/>
      <c r="H16" s="24"/>
      <c r="I16" s="24"/>
      <c r="J16" s="24"/>
      <c r="K16" s="46"/>
      <c r="L16" s="17"/>
      <c r="M16" s="17"/>
      <c r="N16" s="17"/>
    </row>
    <row r="17" spans="1:14" ht="40.200000000000003" customHeight="1" x14ac:dyDescent="0.25">
      <c r="A17" s="24">
        <v>12</v>
      </c>
      <c r="B17" s="29"/>
      <c r="C17" s="29"/>
      <c r="D17" s="29"/>
      <c r="E17" s="24"/>
      <c r="F17" s="24"/>
      <c r="G17" s="24"/>
      <c r="H17" s="24"/>
      <c r="I17" s="24"/>
      <c r="J17" s="24"/>
      <c r="K17" s="46"/>
      <c r="L17" s="47"/>
      <c r="M17" s="47"/>
      <c r="N17" s="47"/>
    </row>
    <row r="18" spans="1:14" ht="40.200000000000003" customHeight="1" x14ac:dyDescent="0.25">
      <c r="A18" s="150" t="s">
        <v>3573</v>
      </c>
      <c r="B18" s="151"/>
      <c r="C18" s="151"/>
      <c r="D18" s="151"/>
      <c r="E18" s="151"/>
      <c r="F18" s="151"/>
      <c r="G18" s="151"/>
      <c r="H18" s="151"/>
      <c r="I18" s="151"/>
      <c r="J18" s="151"/>
      <c r="K18" s="151"/>
      <c r="L18" s="152"/>
      <c r="M18" s="152"/>
      <c r="N18" s="152"/>
    </row>
    <row r="19" spans="1:14" ht="40.200000000000003" customHeight="1" x14ac:dyDescent="0.25">
      <c r="A19" s="36">
        <v>13</v>
      </c>
      <c r="B19" s="37"/>
      <c r="C19" s="37"/>
      <c r="D19" s="37"/>
      <c r="E19" s="37"/>
      <c r="F19" s="38"/>
      <c r="G19" s="38"/>
      <c r="H19" s="38"/>
      <c r="I19" s="37"/>
      <c r="J19" s="37"/>
      <c r="K19" s="49"/>
      <c r="L19" s="17"/>
      <c r="M19" s="17"/>
      <c r="N19" s="17"/>
    </row>
    <row r="20" spans="1:14" ht="40.200000000000003" customHeight="1" x14ac:dyDescent="0.25">
      <c r="A20" s="37">
        <v>14</v>
      </c>
      <c r="B20" s="23"/>
      <c r="C20" s="23"/>
      <c r="D20" s="23"/>
      <c r="E20" s="23"/>
      <c r="F20" s="34"/>
      <c r="G20" s="34"/>
      <c r="H20" s="34"/>
      <c r="I20" s="23"/>
      <c r="J20" s="50"/>
      <c r="K20" s="26"/>
      <c r="L20" s="17"/>
      <c r="M20" s="17"/>
      <c r="N20" s="17"/>
    </row>
  </sheetData>
  <mergeCells count="4">
    <mergeCell ref="A6:N6"/>
    <mergeCell ref="A14:N14"/>
    <mergeCell ref="A18:N18"/>
    <mergeCell ref="A1:N2"/>
  </mergeCells>
  <phoneticPr fontId="50" type="noConversion"/>
  <pageMargins left="0.69930555555555596" right="0.69930555555555596" top="0.75" bottom="0.75"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tint="0.59999389629810485"/>
    <pageSetUpPr fitToPage="1"/>
  </sheetPr>
  <dimension ref="A1:J32"/>
  <sheetViews>
    <sheetView zoomScale="85" zoomScaleNormal="85" workbookViewId="0">
      <pane ySplit="2" topLeftCell="A3" activePane="bottomLeft" state="frozen"/>
      <selection pane="bottomLeft" activeCell="K3" sqref="K1:K1048576"/>
    </sheetView>
  </sheetViews>
  <sheetFormatPr defaultColWidth="9" defaultRowHeight="14.4" x14ac:dyDescent="0.25"/>
  <cols>
    <col min="1" max="1" width="5.77734375" customWidth="1"/>
    <col min="2" max="3" width="21.88671875" customWidth="1"/>
    <col min="4" max="5" width="10.109375" customWidth="1"/>
    <col min="6" max="7" width="24.5546875" customWidth="1"/>
    <col min="8" max="8" width="21.88671875" customWidth="1"/>
    <col min="9" max="9" width="9.77734375" customWidth="1"/>
    <col min="10" max="10" width="13.77734375"/>
  </cols>
  <sheetData>
    <row r="1" spans="1:10" x14ac:dyDescent="0.25">
      <c r="A1" s="138" t="s">
        <v>4538</v>
      </c>
      <c r="B1" s="139"/>
      <c r="C1" s="139"/>
      <c r="D1" s="139"/>
      <c r="E1" s="139"/>
      <c r="F1" s="139"/>
      <c r="G1" s="139"/>
      <c r="H1" s="139"/>
      <c r="I1" s="139"/>
      <c r="J1" s="140"/>
    </row>
    <row r="2" spans="1:10" ht="33.75" customHeight="1" x14ac:dyDescent="0.25">
      <c r="A2" s="141"/>
      <c r="B2" s="141"/>
      <c r="C2" s="141"/>
      <c r="D2" s="141"/>
      <c r="E2" s="141"/>
      <c r="F2" s="141"/>
      <c r="G2" s="141"/>
      <c r="H2" s="141"/>
      <c r="I2" s="141"/>
      <c r="J2" s="147"/>
    </row>
    <row r="3" spans="1:10" ht="43.05" customHeight="1" x14ac:dyDescent="0.25">
      <c r="A3" s="28" t="s">
        <v>1</v>
      </c>
      <c r="B3" s="28" t="s">
        <v>2</v>
      </c>
      <c r="C3" s="28" t="s">
        <v>3</v>
      </c>
      <c r="D3" s="28" t="s">
        <v>4</v>
      </c>
      <c r="E3" s="28" t="s">
        <v>5</v>
      </c>
      <c r="F3" s="28" t="s">
        <v>6</v>
      </c>
      <c r="G3" s="28" t="s">
        <v>7</v>
      </c>
      <c r="H3" s="28" t="s">
        <v>8</v>
      </c>
      <c r="I3" s="28" t="s">
        <v>9</v>
      </c>
      <c r="J3" s="28" t="s">
        <v>10</v>
      </c>
    </row>
    <row r="4" spans="1:10" ht="43.05" customHeight="1" x14ac:dyDescent="0.25">
      <c r="A4" s="153" t="s">
        <v>11</v>
      </c>
      <c r="B4" s="154"/>
      <c r="C4" s="154"/>
      <c r="D4" s="154"/>
      <c r="E4" s="154"/>
      <c r="F4" s="154"/>
      <c r="G4" s="154"/>
      <c r="H4" s="154"/>
      <c r="I4" s="154"/>
      <c r="J4" s="155"/>
    </row>
    <row r="5" spans="1:10" ht="48.9" customHeight="1" x14ac:dyDescent="0.25">
      <c r="A5" s="28">
        <v>1</v>
      </c>
      <c r="B5" s="28" t="s">
        <v>4539</v>
      </c>
      <c r="C5" s="28" t="s">
        <v>4540</v>
      </c>
      <c r="D5" s="28" t="s">
        <v>4541</v>
      </c>
      <c r="E5" s="28">
        <v>2500</v>
      </c>
      <c r="F5" s="28" t="s">
        <v>4542</v>
      </c>
      <c r="G5" s="28" t="s">
        <v>4543</v>
      </c>
      <c r="H5" s="28" t="s">
        <v>4544</v>
      </c>
      <c r="I5" s="28" t="s">
        <v>4545</v>
      </c>
      <c r="J5" s="28">
        <v>18728235351</v>
      </c>
    </row>
    <row r="6" spans="1:10" ht="48.9" customHeight="1" x14ac:dyDescent="0.25">
      <c r="A6" s="28">
        <v>2</v>
      </c>
      <c r="B6" s="28" t="s">
        <v>4546</v>
      </c>
      <c r="C6" s="28" t="s">
        <v>4547</v>
      </c>
      <c r="D6" s="28" t="s">
        <v>4548</v>
      </c>
      <c r="E6" s="28">
        <v>2000</v>
      </c>
      <c r="F6" s="28" t="s">
        <v>4549</v>
      </c>
      <c r="G6" s="28" t="s">
        <v>4550</v>
      </c>
      <c r="H6" s="28" t="s">
        <v>4551</v>
      </c>
      <c r="I6" s="28" t="s">
        <v>4552</v>
      </c>
      <c r="J6" s="28">
        <v>13850167860</v>
      </c>
    </row>
    <row r="7" spans="1:10" ht="48.9" customHeight="1" x14ac:dyDescent="0.25">
      <c r="A7" s="28">
        <v>3</v>
      </c>
      <c r="B7" s="28" t="s">
        <v>4553</v>
      </c>
      <c r="C7" s="28" t="s">
        <v>4554</v>
      </c>
      <c r="D7" s="28" t="s">
        <v>4555</v>
      </c>
      <c r="E7" s="28" t="s">
        <v>358</v>
      </c>
      <c r="F7" s="28" t="s">
        <v>4556</v>
      </c>
      <c r="G7" s="28" t="s">
        <v>4557</v>
      </c>
      <c r="H7" s="28" t="s">
        <v>4558</v>
      </c>
      <c r="I7" s="28" t="s">
        <v>4559</v>
      </c>
      <c r="J7" s="28">
        <v>18366152806</v>
      </c>
    </row>
    <row r="8" spans="1:10" ht="48.9" customHeight="1" x14ac:dyDescent="0.25">
      <c r="A8" s="28">
        <v>4</v>
      </c>
      <c r="B8" s="28" t="s">
        <v>4560</v>
      </c>
      <c r="C8" s="28" t="s">
        <v>4561</v>
      </c>
      <c r="D8" s="28" t="s">
        <v>4562</v>
      </c>
      <c r="E8" s="28">
        <v>1000</v>
      </c>
      <c r="F8" s="28" t="s">
        <v>4563</v>
      </c>
      <c r="G8" s="28" t="s">
        <v>4564</v>
      </c>
      <c r="H8" s="28" t="s">
        <v>4565</v>
      </c>
      <c r="I8" s="28" t="s">
        <v>4562</v>
      </c>
      <c r="J8" s="28" t="s">
        <v>4566</v>
      </c>
    </row>
    <row r="9" spans="1:10" ht="55.05" customHeight="1" x14ac:dyDescent="0.25">
      <c r="A9" s="28">
        <v>5</v>
      </c>
      <c r="B9" s="28" t="s">
        <v>4567</v>
      </c>
      <c r="C9" s="28" t="s">
        <v>4568</v>
      </c>
      <c r="D9" s="28" t="s">
        <v>4569</v>
      </c>
      <c r="E9" s="28">
        <v>5000</v>
      </c>
      <c r="F9" s="28" t="s">
        <v>4570</v>
      </c>
      <c r="G9" s="28" t="s">
        <v>4571</v>
      </c>
      <c r="H9" s="28" t="s">
        <v>4572</v>
      </c>
      <c r="I9" s="28" t="s">
        <v>4573</v>
      </c>
      <c r="J9" s="28">
        <v>15991276373</v>
      </c>
    </row>
    <row r="10" spans="1:10" ht="55.05" customHeight="1" x14ac:dyDescent="0.25">
      <c r="A10" s="28">
        <v>6</v>
      </c>
      <c r="B10" s="28" t="s">
        <v>4574</v>
      </c>
      <c r="C10" s="28" t="s">
        <v>4575</v>
      </c>
      <c r="D10" s="28" t="s">
        <v>4576</v>
      </c>
      <c r="E10" s="28">
        <v>1000</v>
      </c>
      <c r="F10" s="124" t="s">
        <v>4577</v>
      </c>
      <c r="G10" s="28" t="s">
        <v>4578</v>
      </c>
      <c r="H10" s="28" t="s">
        <v>4579</v>
      </c>
      <c r="I10" s="28" t="s">
        <v>4580</v>
      </c>
      <c r="J10" s="28">
        <v>19902772773</v>
      </c>
    </row>
    <row r="11" spans="1:10" ht="55.05" customHeight="1" x14ac:dyDescent="0.25">
      <c r="A11" s="28">
        <v>7</v>
      </c>
      <c r="B11" s="28" t="s">
        <v>4581</v>
      </c>
      <c r="C11" s="28" t="s">
        <v>4582</v>
      </c>
      <c r="D11" s="28" t="s">
        <v>4583</v>
      </c>
      <c r="E11" s="28" t="s">
        <v>4584</v>
      </c>
      <c r="F11" s="28" t="s">
        <v>4585</v>
      </c>
      <c r="G11" s="28" t="s">
        <v>4586</v>
      </c>
      <c r="H11" s="28" t="s">
        <v>4587</v>
      </c>
      <c r="I11" s="28" t="s">
        <v>4588</v>
      </c>
      <c r="J11" s="28" t="s">
        <v>4589</v>
      </c>
    </row>
    <row r="12" spans="1:10" ht="55.05" customHeight="1" x14ac:dyDescent="0.25">
      <c r="A12" s="28">
        <v>8</v>
      </c>
      <c r="B12" s="28" t="s">
        <v>4590</v>
      </c>
      <c r="C12" s="28" t="s">
        <v>4591</v>
      </c>
      <c r="D12" s="28" t="s">
        <v>4592</v>
      </c>
      <c r="E12" s="28">
        <v>2000</v>
      </c>
      <c r="F12" s="28" t="s">
        <v>4593</v>
      </c>
      <c r="G12" s="28" t="s">
        <v>4594</v>
      </c>
      <c r="H12" s="28" t="s">
        <v>4595</v>
      </c>
      <c r="I12" s="28" t="s">
        <v>4596</v>
      </c>
      <c r="J12" s="28" t="s">
        <v>4597</v>
      </c>
    </row>
    <row r="13" spans="1:10" ht="48.9" customHeight="1" x14ac:dyDescent="0.25">
      <c r="A13" s="28">
        <v>9</v>
      </c>
      <c r="B13" s="28" t="s">
        <v>138</v>
      </c>
      <c r="C13" s="28" t="s">
        <v>4598</v>
      </c>
      <c r="D13" s="28" t="s">
        <v>140</v>
      </c>
      <c r="E13" s="28">
        <v>1000</v>
      </c>
      <c r="F13" s="124" t="s">
        <v>142</v>
      </c>
      <c r="G13" s="28" t="s">
        <v>4599</v>
      </c>
      <c r="H13" s="28" t="s">
        <v>144</v>
      </c>
      <c r="I13" s="28" t="s">
        <v>140</v>
      </c>
      <c r="J13" s="28" t="s">
        <v>4600</v>
      </c>
    </row>
    <row r="14" spans="1:10" ht="55.05" customHeight="1" x14ac:dyDescent="0.25">
      <c r="A14" s="28">
        <v>10</v>
      </c>
      <c r="B14" s="28" t="s">
        <v>875</v>
      </c>
      <c r="C14" s="28" t="s">
        <v>4601</v>
      </c>
      <c r="D14" s="28" t="s">
        <v>4602</v>
      </c>
      <c r="E14" s="28">
        <v>2800</v>
      </c>
      <c r="F14" s="28" t="s">
        <v>879</v>
      </c>
      <c r="G14" s="28" t="s">
        <v>4603</v>
      </c>
      <c r="H14" s="28" t="s">
        <v>4604</v>
      </c>
      <c r="I14" s="28" t="s">
        <v>4605</v>
      </c>
      <c r="J14" s="28">
        <v>13924039288</v>
      </c>
    </row>
    <row r="15" spans="1:10" ht="40.200000000000003" customHeight="1" x14ac:dyDescent="0.25">
      <c r="A15" s="153" t="s">
        <v>252</v>
      </c>
      <c r="B15" s="154"/>
      <c r="C15" s="154"/>
      <c r="D15" s="154"/>
      <c r="E15" s="154"/>
      <c r="F15" s="154"/>
      <c r="G15" s="154"/>
      <c r="H15" s="154"/>
      <c r="I15" s="154"/>
      <c r="J15" s="155"/>
    </row>
    <row r="16" spans="1:10" ht="48.9" customHeight="1" x14ac:dyDescent="0.25">
      <c r="A16" s="28">
        <v>11</v>
      </c>
      <c r="B16" s="28" t="s">
        <v>2927</v>
      </c>
      <c r="C16" s="28" t="s">
        <v>2928</v>
      </c>
      <c r="D16" s="28" t="s">
        <v>2929</v>
      </c>
      <c r="E16" s="28">
        <v>5000</v>
      </c>
      <c r="F16" s="28" t="s">
        <v>2930</v>
      </c>
      <c r="G16" s="28" t="s">
        <v>4606</v>
      </c>
      <c r="H16" s="28" t="s">
        <v>4138</v>
      </c>
      <c r="I16" s="28" t="s">
        <v>4607</v>
      </c>
      <c r="J16" s="28" t="s">
        <v>4608</v>
      </c>
    </row>
    <row r="17" spans="1:10" ht="48.9" customHeight="1" x14ac:dyDescent="0.25">
      <c r="A17" s="28">
        <v>12</v>
      </c>
      <c r="B17" s="28" t="s">
        <v>4609</v>
      </c>
      <c r="C17" s="28" t="s">
        <v>4610</v>
      </c>
      <c r="D17" s="28" t="s">
        <v>4611</v>
      </c>
      <c r="E17" s="28" t="s">
        <v>4612</v>
      </c>
      <c r="F17" s="28" t="s">
        <v>4613</v>
      </c>
      <c r="G17" s="28" t="s">
        <v>4614</v>
      </c>
      <c r="H17" s="28" t="s">
        <v>4615</v>
      </c>
      <c r="I17" s="28" t="s">
        <v>4616</v>
      </c>
      <c r="J17" s="28" t="s">
        <v>4617</v>
      </c>
    </row>
    <row r="18" spans="1:10" ht="48.9" customHeight="1" x14ac:dyDescent="0.25">
      <c r="A18" s="28">
        <v>13</v>
      </c>
      <c r="B18" s="28" t="s">
        <v>1223</v>
      </c>
      <c r="C18" s="28" t="s">
        <v>1224</v>
      </c>
      <c r="D18" s="28" t="s">
        <v>1225</v>
      </c>
      <c r="E18" s="28">
        <v>8000</v>
      </c>
      <c r="F18" s="28" t="s">
        <v>4618</v>
      </c>
      <c r="G18" s="28" t="s">
        <v>4619</v>
      </c>
      <c r="H18" s="28" t="s">
        <v>4620</v>
      </c>
      <c r="I18" s="28" t="s">
        <v>1225</v>
      </c>
      <c r="J18" s="28" t="s">
        <v>4621</v>
      </c>
    </row>
    <row r="19" spans="1:10" ht="48.9" customHeight="1" x14ac:dyDescent="0.25">
      <c r="A19" s="28">
        <v>14</v>
      </c>
      <c r="B19" s="28" t="s">
        <v>3479</v>
      </c>
      <c r="C19" s="28" t="s">
        <v>3480</v>
      </c>
      <c r="D19" s="28" t="s">
        <v>3481</v>
      </c>
      <c r="E19" s="28">
        <v>1000</v>
      </c>
      <c r="F19" s="124" t="s">
        <v>3482</v>
      </c>
      <c r="G19" s="28" t="s">
        <v>4622</v>
      </c>
      <c r="H19" s="28" t="s">
        <v>4623</v>
      </c>
      <c r="I19" s="28" t="s">
        <v>4624</v>
      </c>
      <c r="J19" s="28" t="s">
        <v>4625</v>
      </c>
    </row>
    <row r="20" spans="1:10" ht="48.9" customHeight="1" x14ac:dyDescent="0.25">
      <c r="A20" s="28">
        <v>15</v>
      </c>
      <c r="B20" s="28" t="s">
        <v>4626</v>
      </c>
      <c r="C20" s="28" t="s">
        <v>4627</v>
      </c>
      <c r="D20" s="28" t="s">
        <v>4628</v>
      </c>
      <c r="E20" s="28" t="s">
        <v>878</v>
      </c>
      <c r="F20" s="28" t="s">
        <v>4629</v>
      </c>
      <c r="G20" s="28" t="s">
        <v>4630</v>
      </c>
      <c r="H20" s="28" t="s">
        <v>4631</v>
      </c>
      <c r="I20" s="28" t="s">
        <v>4632</v>
      </c>
      <c r="J20" s="28" t="s">
        <v>4633</v>
      </c>
    </row>
    <row r="21" spans="1:10" ht="48.9" customHeight="1" x14ac:dyDescent="0.25">
      <c r="A21" s="28">
        <v>16</v>
      </c>
      <c r="B21" s="28" t="s">
        <v>4517</v>
      </c>
      <c r="C21" s="28" t="s">
        <v>4634</v>
      </c>
      <c r="D21" s="28" t="s">
        <v>4519</v>
      </c>
      <c r="E21" s="28">
        <v>1800</v>
      </c>
      <c r="F21" s="28" t="s">
        <v>4635</v>
      </c>
      <c r="G21" s="28" t="s">
        <v>4636</v>
      </c>
      <c r="H21" s="28" t="s">
        <v>4637</v>
      </c>
      <c r="I21" s="28" t="s">
        <v>4638</v>
      </c>
      <c r="J21" s="28">
        <v>18390328822</v>
      </c>
    </row>
    <row r="22" spans="1:10" ht="48.9" customHeight="1" x14ac:dyDescent="0.25">
      <c r="A22" s="28">
        <v>17</v>
      </c>
      <c r="B22" s="28" t="s">
        <v>4639</v>
      </c>
      <c r="C22" s="28" t="s">
        <v>4640</v>
      </c>
      <c r="D22" s="28" t="s">
        <v>4641</v>
      </c>
      <c r="E22" s="28">
        <v>13000</v>
      </c>
      <c r="F22" s="28" t="s">
        <v>4642</v>
      </c>
      <c r="G22" s="28" t="s">
        <v>4643</v>
      </c>
      <c r="H22" s="28" t="s">
        <v>4644</v>
      </c>
      <c r="I22" s="28" t="s">
        <v>4645</v>
      </c>
      <c r="J22" s="28">
        <v>15508666799</v>
      </c>
    </row>
    <row r="23" spans="1:10" ht="55.05" customHeight="1" x14ac:dyDescent="0.25">
      <c r="A23" s="28">
        <v>18</v>
      </c>
      <c r="B23" s="28" t="s">
        <v>4646</v>
      </c>
      <c r="C23" s="28" t="s">
        <v>4647</v>
      </c>
      <c r="D23" s="28" t="s">
        <v>4648</v>
      </c>
      <c r="E23" s="28">
        <v>4501</v>
      </c>
      <c r="F23" s="28" t="s">
        <v>4649</v>
      </c>
      <c r="G23" s="28" t="s">
        <v>4650</v>
      </c>
      <c r="H23" s="28" t="s">
        <v>4651</v>
      </c>
      <c r="I23" s="28" t="s">
        <v>4652</v>
      </c>
      <c r="J23" s="28">
        <v>15666346999</v>
      </c>
    </row>
    <row r="24" spans="1:10" ht="55.05" customHeight="1" x14ac:dyDescent="0.25">
      <c r="A24" s="28">
        <v>19</v>
      </c>
      <c r="B24" s="28" t="s">
        <v>4653</v>
      </c>
      <c r="C24" s="28" t="s">
        <v>4654</v>
      </c>
      <c r="D24" s="28" t="s">
        <v>4655</v>
      </c>
      <c r="E24" s="28">
        <v>15000</v>
      </c>
      <c r="F24" s="28" t="s">
        <v>4656</v>
      </c>
      <c r="G24" s="124" t="s">
        <v>4657</v>
      </c>
      <c r="H24" s="28" t="s">
        <v>4658</v>
      </c>
      <c r="I24" s="28" t="s">
        <v>4659</v>
      </c>
      <c r="J24" s="28" t="s">
        <v>4660</v>
      </c>
    </row>
    <row r="25" spans="1:10" ht="55.05" customHeight="1" x14ac:dyDescent="0.25">
      <c r="A25" s="28">
        <v>20</v>
      </c>
      <c r="B25" s="28" t="s">
        <v>4661</v>
      </c>
      <c r="C25" s="28" t="s">
        <v>4662</v>
      </c>
      <c r="D25" s="28" t="s">
        <v>4663</v>
      </c>
      <c r="E25" s="28">
        <v>1000</v>
      </c>
      <c r="F25" s="28" t="s">
        <v>4664</v>
      </c>
      <c r="G25" s="28" t="s">
        <v>972</v>
      </c>
      <c r="H25" s="28" t="s">
        <v>4665</v>
      </c>
      <c r="I25" s="28" t="s">
        <v>4663</v>
      </c>
      <c r="J25" s="28">
        <v>18227825550</v>
      </c>
    </row>
    <row r="26" spans="1:10" ht="55.05" customHeight="1" x14ac:dyDescent="0.25">
      <c r="A26" s="28">
        <v>21</v>
      </c>
      <c r="B26" s="28" t="s">
        <v>4666</v>
      </c>
      <c r="C26" s="28" t="s">
        <v>4667</v>
      </c>
      <c r="D26" s="28" t="s">
        <v>4668</v>
      </c>
      <c r="E26" s="28">
        <v>5000</v>
      </c>
      <c r="F26" s="28" t="s">
        <v>4669</v>
      </c>
      <c r="G26" s="28" t="s">
        <v>4670</v>
      </c>
      <c r="H26" s="28" t="s">
        <v>4671</v>
      </c>
      <c r="I26" s="28" t="s">
        <v>4672</v>
      </c>
      <c r="J26" s="28">
        <v>18277450006</v>
      </c>
    </row>
    <row r="27" spans="1:10" ht="40.200000000000003" customHeight="1" x14ac:dyDescent="0.25">
      <c r="A27" s="148" t="s">
        <v>1077</v>
      </c>
      <c r="B27" s="136"/>
      <c r="C27" s="136"/>
      <c r="D27" s="136"/>
      <c r="E27" s="136"/>
      <c r="F27" s="136"/>
      <c r="G27" s="136"/>
      <c r="H27" s="136"/>
      <c r="I27" s="136"/>
      <c r="J27" s="149"/>
    </row>
    <row r="28" spans="1:10" ht="47.1" customHeight="1" x14ac:dyDescent="0.25">
      <c r="A28" s="28">
        <v>22</v>
      </c>
      <c r="B28" s="28" t="s">
        <v>4673</v>
      </c>
      <c r="C28" s="28" t="s">
        <v>4674</v>
      </c>
      <c r="D28" s="28" t="s">
        <v>4675</v>
      </c>
      <c r="E28" s="28">
        <v>500</v>
      </c>
      <c r="F28" s="28" t="s">
        <v>4676</v>
      </c>
      <c r="G28" s="28" t="s">
        <v>4677</v>
      </c>
      <c r="H28" s="28" t="s">
        <v>4678</v>
      </c>
      <c r="I28" s="28" t="s">
        <v>4679</v>
      </c>
      <c r="J28" s="28">
        <v>15925832778</v>
      </c>
    </row>
    <row r="29" spans="1:10" ht="47.1" customHeight="1" x14ac:dyDescent="0.25">
      <c r="A29" s="28">
        <v>23</v>
      </c>
      <c r="B29" s="28" t="s">
        <v>4680</v>
      </c>
      <c r="C29" s="28" t="s">
        <v>4681</v>
      </c>
      <c r="D29" s="28" t="s">
        <v>4682</v>
      </c>
      <c r="E29" s="28">
        <v>2100</v>
      </c>
      <c r="F29" s="28" t="s">
        <v>4683</v>
      </c>
      <c r="G29" s="28" t="s">
        <v>4684</v>
      </c>
      <c r="H29" s="28" t="s">
        <v>4685</v>
      </c>
      <c r="I29" s="28" t="s">
        <v>4682</v>
      </c>
      <c r="J29" s="28">
        <v>18363026166</v>
      </c>
    </row>
    <row r="30" spans="1:10" ht="47.1" customHeight="1" x14ac:dyDescent="0.25">
      <c r="A30" s="28">
        <v>24</v>
      </c>
      <c r="B30" s="28" t="s">
        <v>4686</v>
      </c>
      <c r="C30" s="28" t="s">
        <v>4687</v>
      </c>
      <c r="D30" s="28" t="s">
        <v>4688</v>
      </c>
      <c r="E30" s="28">
        <v>2688</v>
      </c>
      <c r="F30" s="28" t="s">
        <v>4689</v>
      </c>
      <c r="G30" s="28" t="s">
        <v>4690</v>
      </c>
      <c r="H30" s="28" t="s">
        <v>4691</v>
      </c>
      <c r="I30" s="28" t="s">
        <v>4688</v>
      </c>
      <c r="J30" s="28">
        <v>15029816666</v>
      </c>
    </row>
    <row r="31" spans="1:10" ht="47.1" customHeight="1" x14ac:dyDescent="0.25">
      <c r="A31" s="28">
        <v>25</v>
      </c>
      <c r="B31" s="28" t="s">
        <v>3681</v>
      </c>
      <c r="C31" s="28" t="s">
        <v>4692</v>
      </c>
      <c r="D31" s="28" t="s">
        <v>3683</v>
      </c>
      <c r="E31" s="28">
        <v>3680</v>
      </c>
      <c r="F31" s="28" t="s">
        <v>3685</v>
      </c>
      <c r="G31" s="28" t="s">
        <v>4693</v>
      </c>
      <c r="H31" s="28" t="s">
        <v>3687</v>
      </c>
      <c r="I31" s="28" t="s">
        <v>4694</v>
      </c>
      <c r="J31" s="28">
        <v>15280056888</v>
      </c>
    </row>
    <row r="32" spans="1:10" ht="47.1" customHeight="1" x14ac:dyDescent="0.25">
      <c r="A32" s="28">
        <v>26</v>
      </c>
      <c r="B32" s="28" t="s">
        <v>4510</v>
      </c>
      <c r="C32" s="28" t="s">
        <v>4511</v>
      </c>
      <c r="D32" s="28" t="s">
        <v>4512</v>
      </c>
      <c r="E32" s="28">
        <v>8000</v>
      </c>
      <c r="F32" s="28" t="s">
        <v>4513</v>
      </c>
      <c r="G32" s="28" t="s">
        <v>4695</v>
      </c>
      <c r="H32" s="28" t="s">
        <v>4696</v>
      </c>
      <c r="I32" s="28" t="s">
        <v>4512</v>
      </c>
      <c r="J32" s="28" t="s">
        <v>4697</v>
      </c>
    </row>
  </sheetData>
  <autoFilter ref="A1:J32" xr:uid="{00000000-0009-0000-0000-00000B000000}"/>
  <mergeCells count="4">
    <mergeCell ref="A4:J4"/>
    <mergeCell ref="A15:J15"/>
    <mergeCell ref="A27:J27"/>
    <mergeCell ref="A1:J2"/>
  </mergeCells>
  <phoneticPr fontId="50" type="noConversion"/>
  <pageMargins left="0.69930555555555596" right="0.69930555555555596" top="0.75" bottom="0.39305555555555599" header="0.3" footer="0.3"/>
  <pageSetup paperSize="9" scale="68" fitToHeight="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3" tint="0.59999389629810485"/>
    <pageSetUpPr fitToPage="1"/>
  </sheetPr>
  <dimension ref="A1:J10"/>
  <sheetViews>
    <sheetView zoomScale="85" zoomScaleNormal="85" workbookViewId="0">
      <pane ySplit="2" topLeftCell="A3" activePane="bottomLeft" state="frozen"/>
      <selection pane="bottomLeft" activeCell="K3" sqref="K1:K1048576"/>
    </sheetView>
  </sheetViews>
  <sheetFormatPr defaultColWidth="9" defaultRowHeight="14.4" x14ac:dyDescent="0.25"/>
  <cols>
    <col min="1" max="1" width="5.77734375" customWidth="1"/>
    <col min="2" max="3" width="20.5546875" customWidth="1"/>
    <col min="4" max="4" width="7.21875" customWidth="1"/>
    <col min="5" max="5" width="8.33203125" customWidth="1"/>
    <col min="6" max="8" width="24.21875" customWidth="1"/>
    <col min="9" max="9" width="9.77734375" customWidth="1"/>
    <col min="10" max="10" width="14.109375"/>
  </cols>
  <sheetData>
    <row r="1" spans="1:10" x14ac:dyDescent="0.25">
      <c r="A1" s="138" t="s">
        <v>4698</v>
      </c>
      <c r="B1" s="139"/>
      <c r="C1" s="139"/>
      <c r="D1" s="139"/>
      <c r="E1" s="139"/>
      <c r="F1" s="139"/>
      <c r="G1" s="139"/>
      <c r="H1" s="139"/>
      <c r="I1" s="139"/>
      <c r="J1" s="140"/>
    </row>
    <row r="2" spans="1:10" ht="33.75" customHeight="1" x14ac:dyDescent="0.25">
      <c r="A2" s="141"/>
      <c r="B2" s="141"/>
      <c r="C2" s="141"/>
      <c r="D2" s="141"/>
      <c r="E2" s="141"/>
      <c r="F2" s="141"/>
      <c r="G2" s="141"/>
      <c r="H2" s="141"/>
      <c r="I2" s="141"/>
      <c r="J2" s="147"/>
    </row>
    <row r="3" spans="1:10" ht="51" customHeight="1" x14ac:dyDescent="0.25">
      <c r="A3" s="28" t="s">
        <v>1</v>
      </c>
      <c r="B3" s="28" t="s">
        <v>2</v>
      </c>
      <c r="C3" s="28" t="s">
        <v>3</v>
      </c>
      <c r="D3" s="28" t="s">
        <v>4</v>
      </c>
      <c r="E3" s="28" t="s">
        <v>5</v>
      </c>
      <c r="F3" s="28" t="s">
        <v>6</v>
      </c>
      <c r="G3" s="28" t="s">
        <v>7</v>
      </c>
      <c r="H3" s="28" t="s">
        <v>8</v>
      </c>
      <c r="I3" s="68" t="s">
        <v>9</v>
      </c>
      <c r="J3" s="28" t="s">
        <v>10</v>
      </c>
    </row>
    <row r="4" spans="1:10" ht="55.95" customHeight="1" x14ac:dyDescent="0.25">
      <c r="A4" s="153" t="s">
        <v>252</v>
      </c>
      <c r="B4" s="154"/>
      <c r="C4" s="154"/>
      <c r="D4" s="154"/>
      <c r="E4" s="154"/>
      <c r="F4" s="154"/>
      <c r="G4" s="154"/>
      <c r="H4" s="154"/>
      <c r="I4" s="154"/>
      <c r="J4" s="155"/>
    </row>
    <row r="5" spans="1:10" ht="55.95" customHeight="1" x14ac:dyDescent="0.25">
      <c r="A5" s="28">
        <v>1</v>
      </c>
      <c r="B5" s="28" t="s">
        <v>3778</v>
      </c>
      <c r="C5" s="28" t="s">
        <v>3779</v>
      </c>
      <c r="D5" s="28" t="s">
        <v>3780</v>
      </c>
      <c r="E5" s="28" t="s">
        <v>494</v>
      </c>
      <c r="F5" s="28" t="s">
        <v>4699</v>
      </c>
      <c r="G5" s="28" t="s">
        <v>4700</v>
      </c>
      <c r="H5" s="28" t="s">
        <v>4701</v>
      </c>
      <c r="I5" s="28" t="s">
        <v>3780</v>
      </c>
      <c r="J5" s="28" t="s">
        <v>3784</v>
      </c>
    </row>
    <row r="6" spans="1:10" s="52" customFormat="1" ht="55.95" customHeight="1" x14ac:dyDescent="0.25">
      <c r="A6" s="28">
        <v>2</v>
      </c>
      <c r="B6" s="28" t="s">
        <v>4702</v>
      </c>
      <c r="C6" s="28" t="s">
        <v>4703</v>
      </c>
      <c r="D6" s="28" t="s">
        <v>4704</v>
      </c>
      <c r="E6" s="28">
        <v>1000</v>
      </c>
      <c r="F6" s="28" t="s">
        <v>4705</v>
      </c>
      <c r="G6" s="28" t="s">
        <v>4706</v>
      </c>
      <c r="H6" s="28" t="s">
        <v>4707</v>
      </c>
      <c r="I6" s="28" t="s">
        <v>4704</v>
      </c>
      <c r="J6" s="28">
        <v>15314107678</v>
      </c>
    </row>
    <row r="7" spans="1:10" ht="55.95" customHeight="1" x14ac:dyDescent="0.25">
      <c r="A7" s="28">
        <v>3</v>
      </c>
      <c r="B7" s="28" t="s">
        <v>555</v>
      </c>
      <c r="C7" s="28" t="s">
        <v>4708</v>
      </c>
      <c r="D7" s="28" t="s">
        <v>557</v>
      </c>
      <c r="E7" s="28">
        <v>10000</v>
      </c>
      <c r="F7" s="28" t="s">
        <v>558</v>
      </c>
      <c r="G7" s="28" t="s">
        <v>4709</v>
      </c>
      <c r="H7" s="28" t="s">
        <v>4710</v>
      </c>
      <c r="I7" s="28" t="s">
        <v>4711</v>
      </c>
      <c r="J7" s="28" t="s">
        <v>4712</v>
      </c>
    </row>
    <row r="8" spans="1:10" ht="55.95" customHeight="1" x14ac:dyDescent="0.25">
      <c r="A8" s="28">
        <v>4</v>
      </c>
      <c r="B8" s="28" t="s">
        <v>4713</v>
      </c>
      <c r="C8" s="28" t="s">
        <v>4714</v>
      </c>
      <c r="D8" s="28" t="s">
        <v>4715</v>
      </c>
      <c r="E8" s="28">
        <v>20000</v>
      </c>
      <c r="F8" s="28" t="s">
        <v>4716</v>
      </c>
      <c r="G8" s="28" t="s">
        <v>4717</v>
      </c>
      <c r="H8" s="28" t="s">
        <v>4718</v>
      </c>
      <c r="I8" s="28" t="s">
        <v>4719</v>
      </c>
      <c r="J8" s="28">
        <v>13225445555</v>
      </c>
    </row>
    <row r="9" spans="1:10" ht="55.95" customHeight="1" x14ac:dyDescent="0.25">
      <c r="A9" s="148" t="s">
        <v>1077</v>
      </c>
      <c r="B9" s="136"/>
      <c r="C9" s="136"/>
      <c r="D9" s="136"/>
      <c r="E9" s="136"/>
      <c r="F9" s="136"/>
      <c r="G9" s="136"/>
      <c r="H9" s="136"/>
      <c r="I9" s="136"/>
      <c r="J9" s="149"/>
    </row>
    <row r="10" spans="1:10" ht="55.95" customHeight="1" x14ac:dyDescent="0.25">
      <c r="A10" s="28">
        <v>5</v>
      </c>
      <c r="B10" s="28" t="s">
        <v>4720</v>
      </c>
      <c r="C10" s="28" t="s">
        <v>4721</v>
      </c>
      <c r="D10" s="28" t="s">
        <v>4722</v>
      </c>
      <c r="E10" s="28" t="s">
        <v>1001</v>
      </c>
      <c r="F10" s="28" t="s">
        <v>4723</v>
      </c>
      <c r="G10" s="28" t="s">
        <v>4724</v>
      </c>
      <c r="H10" s="28" t="s">
        <v>4725</v>
      </c>
      <c r="I10" s="28" t="s">
        <v>4726</v>
      </c>
      <c r="J10" s="28" t="s">
        <v>4727</v>
      </c>
    </row>
  </sheetData>
  <mergeCells count="3">
    <mergeCell ref="A4:J4"/>
    <mergeCell ref="A9:J9"/>
    <mergeCell ref="A1:J2"/>
  </mergeCells>
  <phoneticPr fontId="50" type="noConversion"/>
  <pageMargins left="0.69930555555555596" right="0.69930555555555596" top="0.75" bottom="0.75" header="0.3" footer="0.3"/>
  <pageSetup paperSize="9" scale="66" fitToHeight="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3" tint="0.59999389629810485"/>
    <pageSetUpPr fitToPage="1"/>
  </sheetPr>
  <dimension ref="A1:J38"/>
  <sheetViews>
    <sheetView zoomScale="85" zoomScaleNormal="85" workbookViewId="0">
      <pane ySplit="2" topLeftCell="A3" activePane="bottomLeft" state="frozen"/>
      <selection pane="bottomLeft" activeCell="K3" sqref="K1:K1048576"/>
    </sheetView>
  </sheetViews>
  <sheetFormatPr defaultColWidth="9" defaultRowHeight="14.4" x14ac:dyDescent="0.25"/>
  <cols>
    <col min="1" max="1" width="5.77734375" style="61" customWidth="1"/>
    <col min="2" max="3" width="17.88671875" customWidth="1"/>
    <col min="4" max="4" width="7.21875" customWidth="1"/>
    <col min="5" max="5" width="8.33203125" style="61" customWidth="1"/>
    <col min="6" max="8" width="21.6640625" customWidth="1"/>
    <col min="9" max="9" width="9.77734375" customWidth="1"/>
    <col min="10" max="10" width="14.109375"/>
  </cols>
  <sheetData>
    <row r="1" spans="1:10" x14ac:dyDescent="0.25">
      <c r="A1" s="138" t="s">
        <v>4728</v>
      </c>
      <c r="B1" s="139"/>
      <c r="C1" s="139"/>
      <c r="D1" s="139"/>
      <c r="E1" s="139"/>
      <c r="F1" s="139"/>
      <c r="G1" s="139"/>
      <c r="H1" s="139"/>
      <c r="I1" s="139"/>
      <c r="J1" s="140"/>
    </row>
    <row r="2" spans="1:10" ht="33.75" customHeight="1" x14ac:dyDescent="0.25">
      <c r="A2" s="141"/>
      <c r="B2" s="141"/>
      <c r="C2" s="141"/>
      <c r="D2" s="141"/>
      <c r="E2" s="141"/>
      <c r="F2" s="141"/>
      <c r="G2" s="141"/>
      <c r="H2" s="141"/>
      <c r="I2" s="141"/>
      <c r="J2" s="147"/>
    </row>
    <row r="3" spans="1:10" ht="43.05" customHeight="1" x14ac:dyDescent="0.25">
      <c r="A3" s="28" t="s">
        <v>1</v>
      </c>
      <c r="B3" s="28" t="s">
        <v>2</v>
      </c>
      <c r="C3" s="28" t="s">
        <v>3</v>
      </c>
      <c r="D3" s="28" t="s">
        <v>4</v>
      </c>
      <c r="E3" s="28" t="s">
        <v>5</v>
      </c>
      <c r="F3" s="28" t="s">
        <v>6</v>
      </c>
      <c r="G3" s="28" t="s">
        <v>7</v>
      </c>
      <c r="H3" s="28" t="s">
        <v>8</v>
      </c>
      <c r="I3" s="68" t="s">
        <v>9</v>
      </c>
      <c r="J3" s="28" t="s">
        <v>10</v>
      </c>
    </row>
    <row r="4" spans="1:10" ht="40.200000000000003" customHeight="1" x14ac:dyDescent="0.25">
      <c r="A4" s="153" t="s">
        <v>11</v>
      </c>
      <c r="B4" s="154"/>
      <c r="C4" s="154"/>
      <c r="D4" s="154"/>
      <c r="E4" s="154"/>
      <c r="F4" s="154"/>
      <c r="G4" s="154"/>
      <c r="H4" s="154"/>
      <c r="I4" s="154"/>
      <c r="J4" s="154"/>
    </row>
    <row r="5" spans="1:10" ht="40.200000000000003" customHeight="1" x14ac:dyDescent="0.25">
      <c r="A5" s="28">
        <v>1</v>
      </c>
      <c r="B5" s="28" t="s">
        <v>3039</v>
      </c>
      <c r="C5" s="28" t="s">
        <v>3590</v>
      </c>
      <c r="D5" s="28" t="s">
        <v>3041</v>
      </c>
      <c r="E5" s="28">
        <v>3000</v>
      </c>
      <c r="F5" s="28" t="s">
        <v>3042</v>
      </c>
      <c r="G5" s="28" t="s">
        <v>3592</v>
      </c>
      <c r="H5" s="28" t="s">
        <v>3593</v>
      </c>
      <c r="I5" s="28" t="s">
        <v>4729</v>
      </c>
      <c r="J5" s="28" t="s">
        <v>4730</v>
      </c>
    </row>
    <row r="6" spans="1:10" ht="40.200000000000003" customHeight="1" x14ac:dyDescent="0.25">
      <c r="A6" s="28">
        <v>2</v>
      </c>
      <c r="B6" s="28" t="s">
        <v>19</v>
      </c>
      <c r="C6" s="28" t="s">
        <v>20</v>
      </c>
      <c r="D6" s="28" t="s">
        <v>4731</v>
      </c>
      <c r="E6" s="28">
        <v>1200</v>
      </c>
      <c r="F6" s="28" t="s">
        <v>22</v>
      </c>
      <c r="G6" s="28" t="s">
        <v>4732</v>
      </c>
      <c r="H6" s="28" t="s">
        <v>24</v>
      </c>
      <c r="I6" s="28" t="s">
        <v>4731</v>
      </c>
      <c r="J6" s="28">
        <v>18653753953</v>
      </c>
    </row>
    <row r="7" spans="1:10" ht="40.200000000000003" customHeight="1" x14ac:dyDescent="0.25">
      <c r="A7" s="28">
        <v>3</v>
      </c>
      <c r="B7" s="28" t="s">
        <v>177</v>
      </c>
      <c r="C7" s="28" t="s">
        <v>4733</v>
      </c>
      <c r="D7" s="28" t="s">
        <v>179</v>
      </c>
      <c r="E7" s="28">
        <v>1000</v>
      </c>
      <c r="F7" s="28" t="s">
        <v>180</v>
      </c>
      <c r="G7" s="28" t="s">
        <v>4734</v>
      </c>
      <c r="H7" s="28" t="s">
        <v>4735</v>
      </c>
      <c r="I7" s="28" t="s">
        <v>179</v>
      </c>
      <c r="J7" s="28" t="s">
        <v>4736</v>
      </c>
    </row>
    <row r="8" spans="1:10" ht="40.200000000000003" customHeight="1" x14ac:dyDescent="0.25">
      <c r="A8" s="28">
        <v>4</v>
      </c>
      <c r="B8" s="28" t="s">
        <v>253</v>
      </c>
      <c r="C8" s="28" t="s">
        <v>254</v>
      </c>
      <c r="D8" s="28" t="s">
        <v>255</v>
      </c>
      <c r="E8" s="28">
        <v>2006</v>
      </c>
      <c r="F8" s="28" t="s">
        <v>4737</v>
      </c>
      <c r="G8" s="28" t="s">
        <v>4738</v>
      </c>
      <c r="H8" s="28" t="s">
        <v>259</v>
      </c>
      <c r="I8" s="28" t="s">
        <v>260</v>
      </c>
      <c r="J8" s="28">
        <v>15366575777</v>
      </c>
    </row>
    <row r="9" spans="1:10" ht="40.200000000000003" customHeight="1" x14ac:dyDescent="0.25">
      <c r="A9" s="28">
        <v>5</v>
      </c>
      <c r="B9" s="28" t="s">
        <v>138</v>
      </c>
      <c r="C9" s="28" t="s">
        <v>139</v>
      </c>
      <c r="D9" s="28" t="s">
        <v>140</v>
      </c>
      <c r="E9" s="28" t="s">
        <v>141</v>
      </c>
      <c r="F9" s="28" t="s">
        <v>142</v>
      </c>
      <c r="G9" s="28" t="s">
        <v>4739</v>
      </c>
      <c r="H9" s="28" t="s">
        <v>144</v>
      </c>
      <c r="I9" s="28" t="s">
        <v>145</v>
      </c>
      <c r="J9" s="28" t="s">
        <v>146</v>
      </c>
    </row>
    <row r="10" spans="1:10" ht="40.200000000000003" customHeight="1" x14ac:dyDescent="0.25">
      <c r="A10" s="28">
        <v>6</v>
      </c>
      <c r="B10" s="28" t="s">
        <v>99</v>
      </c>
      <c r="C10" s="28" t="s">
        <v>100</v>
      </c>
      <c r="D10" s="28" t="s">
        <v>1744</v>
      </c>
      <c r="E10" s="28">
        <v>10000</v>
      </c>
      <c r="F10" s="28" t="s">
        <v>103</v>
      </c>
      <c r="G10" s="28" t="s">
        <v>4740</v>
      </c>
      <c r="H10" s="28" t="s">
        <v>4741</v>
      </c>
      <c r="I10" s="28" t="s">
        <v>4742</v>
      </c>
      <c r="J10" s="28">
        <v>17865761685</v>
      </c>
    </row>
    <row r="11" spans="1:10" ht="40.200000000000003" customHeight="1" x14ac:dyDescent="0.25">
      <c r="A11" s="28">
        <v>7</v>
      </c>
      <c r="B11" s="28" t="s">
        <v>1546</v>
      </c>
      <c r="C11" s="28" t="s">
        <v>1547</v>
      </c>
      <c r="D11" s="28" t="s">
        <v>1548</v>
      </c>
      <c r="E11" s="28" t="s">
        <v>141</v>
      </c>
      <c r="F11" s="28" t="s">
        <v>1549</v>
      </c>
      <c r="G11" s="28" t="s">
        <v>4743</v>
      </c>
      <c r="H11" s="28" t="s">
        <v>4744</v>
      </c>
      <c r="I11" s="28" t="s">
        <v>4745</v>
      </c>
      <c r="J11" s="28" t="s">
        <v>4746</v>
      </c>
    </row>
    <row r="12" spans="1:10" ht="40.200000000000003" customHeight="1" x14ac:dyDescent="0.25">
      <c r="A12" s="153" t="s">
        <v>252</v>
      </c>
      <c r="B12" s="154"/>
      <c r="C12" s="154"/>
      <c r="D12" s="154"/>
      <c r="E12" s="154"/>
      <c r="F12" s="154"/>
      <c r="G12" s="154"/>
      <c r="H12" s="154"/>
      <c r="I12" s="154"/>
      <c r="J12" s="154"/>
    </row>
    <row r="13" spans="1:10" ht="40.200000000000003" customHeight="1" x14ac:dyDescent="0.25">
      <c r="A13" s="28">
        <v>8</v>
      </c>
      <c r="B13" s="28" t="s">
        <v>4747</v>
      </c>
      <c r="C13" s="28" t="s">
        <v>4748</v>
      </c>
      <c r="D13" s="28" t="s">
        <v>4749</v>
      </c>
      <c r="E13" s="28">
        <v>51000</v>
      </c>
      <c r="F13" s="28" t="s">
        <v>4750</v>
      </c>
      <c r="G13" s="28" t="s">
        <v>1954</v>
      </c>
      <c r="H13" s="28" t="s">
        <v>4751</v>
      </c>
      <c r="I13" s="28" t="s">
        <v>4752</v>
      </c>
      <c r="J13" s="28">
        <v>15969670111</v>
      </c>
    </row>
    <row r="14" spans="1:10" ht="40.200000000000003" customHeight="1" x14ac:dyDescent="0.25">
      <c r="A14" s="28">
        <v>9</v>
      </c>
      <c r="B14" s="28" t="s">
        <v>269</v>
      </c>
      <c r="C14" s="28" t="s">
        <v>270</v>
      </c>
      <c r="D14" s="28" t="s">
        <v>271</v>
      </c>
      <c r="E14" s="28" t="s">
        <v>272</v>
      </c>
      <c r="F14" s="28" t="s">
        <v>273</v>
      </c>
      <c r="G14" s="28" t="s">
        <v>274</v>
      </c>
      <c r="H14" s="28" t="s">
        <v>275</v>
      </c>
      <c r="I14" s="28" t="s">
        <v>1168</v>
      </c>
      <c r="J14" s="28">
        <v>18668931134</v>
      </c>
    </row>
    <row r="15" spans="1:10" ht="40.200000000000003" customHeight="1" x14ac:dyDescent="0.25">
      <c r="A15" s="28">
        <v>10</v>
      </c>
      <c r="B15" s="28" t="s">
        <v>1524</v>
      </c>
      <c r="C15" s="28" t="s">
        <v>4348</v>
      </c>
      <c r="D15" s="28" t="s">
        <v>1526</v>
      </c>
      <c r="E15" s="28">
        <v>2000</v>
      </c>
      <c r="F15" s="28" t="s">
        <v>1527</v>
      </c>
      <c r="G15" s="28" t="s">
        <v>4753</v>
      </c>
      <c r="H15" s="28" t="s">
        <v>4754</v>
      </c>
      <c r="I15" s="28" t="s">
        <v>1526</v>
      </c>
      <c r="J15" s="28">
        <v>15376027199</v>
      </c>
    </row>
    <row r="16" spans="1:10" ht="40.200000000000003" customHeight="1" x14ac:dyDescent="0.25">
      <c r="A16" s="28">
        <v>11</v>
      </c>
      <c r="B16" s="28" t="s">
        <v>4755</v>
      </c>
      <c r="C16" s="28" t="s">
        <v>4756</v>
      </c>
      <c r="D16" s="28" t="s">
        <v>4757</v>
      </c>
      <c r="E16" s="28" t="s">
        <v>358</v>
      </c>
      <c r="F16" s="28" t="s">
        <v>4758</v>
      </c>
      <c r="G16" s="28" t="s">
        <v>4759</v>
      </c>
      <c r="H16" s="28" t="s">
        <v>4760</v>
      </c>
      <c r="I16" s="28" t="s">
        <v>4761</v>
      </c>
      <c r="J16" s="28">
        <v>15265825678</v>
      </c>
    </row>
    <row r="17" spans="1:10" ht="40.200000000000003" customHeight="1" x14ac:dyDescent="0.25">
      <c r="A17" s="28">
        <v>12</v>
      </c>
      <c r="B17" s="28" t="s">
        <v>364</v>
      </c>
      <c r="C17" s="28" t="s">
        <v>365</v>
      </c>
      <c r="D17" s="28" t="s">
        <v>366</v>
      </c>
      <c r="E17" s="28">
        <v>5000</v>
      </c>
      <c r="F17" s="28" t="s">
        <v>367</v>
      </c>
      <c r="G17" s="28" t="s">
        <v>368</v>
      </c>
      <c r="H17" s="28" t="s">
        <v>369</v>
      </c>
      <c r="I17" s="28" t="s">
        <v>366</v>
      </c>
      <c r="J17" s="28" t="s">
        <v>370</v>
      </c>
    </row>
    <row r="18" spans="1:10" ht="40.200000000000003" customHeight="1" x14ac:dyDescent="0.25">
      <c r="A18" s="28">
        <v>13</v>
      </c>
      <c r="B18" s="28" t="s">
        <v>445</v>
      </c>
      <c r="C18" s="28" t="s">
        <v>446</v>
      </c>
      <c r="D18" s="28" t="s">
        <v>447</v>
      </c>
      <c r="E18" s="28">
        <v>10000</v>
      </c>
      <c r="F18" s="28" t="s">
        <v>448</v>
      </c>
      <c r="G18" s="28" t="s">
        <v>449</v>
      </c>
      <c r="H18" s="28" t="s">
        <v>4762</v>
      </c>
      <c r="I18" s="28" t="s">
        <v>451</v>
      </c>
      <c r="J18" s="28">
        <v>13869114958</v>
      </c>
    </row>
    <row r="19" spans="1:10" ht="40.200000000000003" customHeight="1" x14ac:dyDescent="0.25">
      <c r="A19" s="28">
        <v>14</v>
      </c>
      <c r="B19" s="28" t="s">
        <v>4763</v>
      </c>
      <c r="C19" s="28" t="s">
        <v>4764</v>
      </c>
      <c r="D19" s="28" t="s">
        <v>4765</v>
      </c>
      <c r="E19" s="28" t="s">
        <v>272</v>
      </c>
      <c r="F19" s="28" t="s">
        <v>4766</v>
      </c>
      <c r="G19" s="28" t="s">
        <v>4767</v>
      </c>
      <c r="H19" s="28" t="s">
        <v>4768</v>
      </c>
      <c r="I19" s="28" t="s">
        <v>4769</v>
      </c>
      <c r="J19" s="28">
        <v>18596088903</v>
      </c>
    </row>
    <row r="20" spans="1:10" ht="40.200000000000003" customHeight="1" x14ac:dyDescent="0.25">
      <c r="A20" s="28">
        <v>15</v>
      </c>
      <c r="B20" s="28" t="s">
        <v>3778</v>
      </c>
      <c r="C20" s="28" t="s">
        <v>3779</v>
      </c>
      <c r="D20" s="28" t="s">
        <v>3780</v>
      </c>
      <c r="E20" s="28">
        <v>5000</v>
      </c>
      <c r="F20" s="28" t="s">
        <v>4699</v>
      </c>
      <c r="G20" s="28" t="s">
        <v>4770</v>
      </c>
      <c r="H20" s="28" t="s">
        <v>4771</v>
      </c>
      <c r="I20" s="28" t="s">
        <v>4772</v>
      </c>
      <c r="J20" s="28" t="s">
        <v>4773</v>
      </c>
    </row>
    <row r="21" spans="1:10" ht="40.200000000000003" customHeight="1" x14ac:dyDescent="0.25">
      <c r="A21" s="28">
        <v>16</v>
      </c>
      <c r="B21" s="28" t="s">
        <v>185</v>
      </c>
      <c r="C21" s="28" t="s">
        <v>4774</v>
      </c>
      <c r="D21" s="28" t="s">
        <v>187</v>
      </c>
      <c r="E21" s="28">
        <v>2000</v>
      </c>
      <c r="F21" s="28" t="s">
        <v>4775</v>
      </c>
      <c r="G21" s="28" t="s">
        <v>4776</v>
      </c>
      <c r="H21" s="28" t="s">
        <v>4777</v>
      </c>
      <c r="I21" s="28" t="s">
        <v>187</v>
      </c>
      <c r="J21" s="28">
        <v>18765868555</v>
      </c>
    </row>
    <row r="22" spans="1:10" ht="40.200000000000003" customHeight="1" x14ac:dyDescent="0.25">
      <c r="A22" s="28">
        <v>17</v>
      </c>
      <c r="B22" s="28" t="s">
        <v>4778</v>
      </c>
      <c r="C22" s="28" t="s">
        <v>4779</v>
      </c>
      <c r="D22" s="28" t="s">
        <v>752</v>
      </c>
      <c r="E22" s="28" t="s">
        <v>494</v>
      </c>
      <c r="F22" s="28" t="s">
        <v>753</v>
      </c>
      <c r="G22" s="28" t="s">
        <v>4780</v>
      </c>
      <c r="H22" s="28" t="s">
        <v>4781</v>
      </c>
      <c r="I22" s="28" t="s">
        <v>4782</v>
      </c>
      <c r="J22" s="28" t="s">
        <v>4783</v>
      </c>
    </row>
    <row r="23" spans="1:10" ht="40.200000000000003" customHeight="1" x14ac:dyDescent="0.25">
      <c r="A23" s="28">
        <v>18</v>
      </c>
      <c r="B23" s="28" t="s">
        <v>1735</v>
      </c>
      <c r="C23" s="28" t="s">
        <v>1736</v>
      </c>
      <c r="D23" s="28" t="s">
        <v>1737</v>
      </c>
      <c r="E23" s="28">
        <v>1000</v>
      </c>
      <c r="F23" s="28" t="s">
        <v>1738</v>
      </c>
      <c r="G23" s="28" t="s">
        <v>1739</v>
      </c>
      <c r="H23" s="28" t="s">
        <v>1740</v>
      </c>
      <c r="I23" s="28" t="s">
        <v>1737</v>
      </c>
      <c r="J23" s="28">
        <v>15953505678</v>
      </c>
    </row>
    <row r="24" spans="1:10" ht="40.200000000000003" customHeight="1" x14ac:dyDescent="0.25">
      <c r="A24" s="28">
        <v>19</v>
      </c>
      <c r="B24" s="28" t="s">
        <v>4784</v>
      </c>
      <c r="C24" s="28" t="s">
        <v>4785</v>
      </c>
      <c r="D24" s="28" t="s">
        <v>4786</v>
      </c>
      <c r="E24" s="28">
        <v>2000</v>
      </c>
      <c r="F24" s="28" t="s">
        <v>4787</v>
      </c>
      <c r="G24" s="28" t="s">
        <v>4788</v>
      </c>
      <c r="H24" s="28" t="s">
        <v>4789</v>
      </c>
      <c r="I24" s="28" t="s">
        <v>4790</v>
      </c>
      <c r="J24" s="28" t="s">
        <v>4791</v>
      </c>
    </row>
    <row r="25" spans="1:10" s="52" customFormat="1" ht="42" customHeight="1" x14ac:dyDescent="0.25">
      <c r="A25" s="28">
        <v>20</v>
      </c>
      <c r="B25" s="28" t="s">
        <v>4792</v>
      </c>
      <c r="C25" s="28" t="s">
        <v>4793</v>
      </c>
      <c r="D25" s="28" t="s">
        <v>4794</v>
      </c>
      <c r="E25" s="28">
        <v>13300</v>
      </c>
      <c r="F25" s="124" t="s">
        <v>4795</v>
      </c>
      <c r="G25" s="28" t="s">
        <v>4796</v>
      </c>
      <c r="H25" s="28" t="s">
        <v>4797</v>
      </c>
      <c r="I25" s="28" t="s">
        <v>4109</v>
      </c>
      <c r="J25" s="28">
        <v>18706560543</v>
      </c>
    </row>
    <row r="26" spans="1:10" s="52" customFormat="1" ht="42" customHeight="1" x14ac:dyDescent="0.25">
      <c r="A26" s="28">
        <v>21</v>
      </c>
      <c r="B26" s="28" t="s">
        <v>1131</v>
      </c>
      <c r="C26" s="28" t="s">
        <v>1975</v>
      </c>
      <c r="D26" s="28" t="s">
        <v>1133</v>
      </c>
      <c r="E26" s="28">
        <v>1000</v>
      </c>
      <c r="F26" s="28" t="s">
        <v>1134</v>
      </c>
      <c r="G26" s="28" t="s">
        <v>4798</v>
      </c>
      <c r="H26" s="28" t="s">
        <v>4799</v>
      </c>
      <c r="I26" s="28" t="s">
        <v>1137</v>
      </c>
      <c r="J26" s="28" t="s">
        <v>4800</v>
      </c>
    </row>
    <row r="27" spans="1:10" s="52" customFormat="1" ht="42" customHeight="1" x14ac:dyDescent="0.25">
      <c r="A27" s="28">
        <v>22</v>
      </c>
      <c r="B27" s="28" t="s">
        <v>2927</v>
      </c>
      <c r="C27" s="28" t="s">
        <v>4801</v>
      </c>
      <c r="D27" s="28" t="s">
        <v>2929</v>
      </c>
      <c r="E27" s="28">
        <v>2000</v>
      </c>
      <c r="F27" s="28" t="s">
        <v>2930</v>
      </c>
      <c r="G27" s="28" t="s">
        <v>4802</v>
      </c>
      <c r="H27" s="28" t="s">
        <v>4803</v>
      </c>
      <c r="I27" s="28" t="s">
        <v>2929</v>
      </c>
      <c r="J27" s="28">
        <v>15688869285</v>
      </c>
    </row>
    <row r="28" spans="1:10" s="52" customFormat="1" ht="42" customHeight="1" x14ac:dyDescent="0.25">
      <c r="A28" s="28">
        <v>23</v>
      </c>
      <c r="B28" s="28" t="s">
        <v>4804</v>
      </c>
      <c r="C28" s="28" t="s">
        <v>412</v>
      </c>
      <c r="D28" s="28" t="s">
        <v>413</v>
      </c>
      <c r="E28" s="28">
        <v>6088</v>
      </c>
      <c r="F28" s="28" t="s">
        <v>414</v>
      </c>
      <c r="G28" s="28" t="s">
        <v>4805</v>
      </c>
      <c r="H28" s="28" t="s">
        <v>4806</v>
      </c>
      <c r="I28" s="28" t="s">
        <v>4807</v>
      </c>
      <c r="J28" s="28" t="s">
        <v>4808</v>
      </c>
    </row>
    <row r="29" spans="1:10" s="52" customFormat="1" ht="42" customHeight="1" x14ac:dyDescent="0.25">
      <c r="A29" s="28">
        <v>24</v>
      </c>
      <c r="B29" s="28" t="s">
        <v>4809</v>
      </c>
      <c r="C29" s="28" t="s">
        <v>139</v>
      </c>
      <c r="D29" s="28" t="s">
        <v>4810</v>
      </c>
      <c r="E29" s="28" t="s">
        <v>494</v>
      </c>
      <c r="F29" s="28" t="s">
        <v>4811</v>
      </c>
      <c r="G29" s="28" t="s">
        <v>4812</v>
      </c>
      <c r="H29" s="28" t="s">
        <v>4813</v>
      </c>
      <c r="I29" s="28" t="s">
        <v>4814</v>
      </c>
      <c r="J29" s="28" t="s">
        <v>4815</v>
      </c>
    </row>
    <row r="30" spans="1:10" s="52" customFormat="1" ht="42" customHeight="1" x14ac:dyDescent="0.25">
      <c r="A30" s="28">
        <v>25</v>
      </c>
      <c r="B30" s="28" t="s">
        <v>3018</v>
      </c>
      <c r="C30" s="28" t="s">
        <v>4816</v>
      </c>
      <c r="D30" s="28" t="s">
        <v>3020</v>
      </c>
      <c r="E30" s="28">
        <v>1200</v>
      </c>
      <c r="F30" s="28" t="s">
        <v>3021</v>
      </c>
      <c r="G30" s="28" t="s">
        <v>4817</v>
      </c>
      <c r="H30" s="28" t="s">
        <v>4818</v>
      </c>
      <c r="I30" s="28" t="s">
        <v>4093</v>
      </c>
      <c r="J30" s="28">
        <v>18254002688</v>
      </c>
    </row>
    <row r="31" spans="1:10" ht="40.200000000000003" customHeight="1" x14ac:dyDescent="0.25">
      <c r="A31" s="28">
        <v>26</v>
      </c>
      <c r="B31" s="28" t="s">
        <v>2807</v>
      </c>
      <c r="C31" s="28" t="s">
        <v>139</v>
      </c>
      <c r="D31" s="28" t="s">
        <v>2809</v>
      </c>
      <c r="E31" s="28" t="s">
        <v>992</v>
      </c>
      <c r="F31" s="28" t="s">
        <v>4819</v>
      </c>
      <c r="G31" s="28" t="s">
        <v>4820</v>
      </c>
      <c r="H31" s="28" t="s">
        <v>4821</v>
      </c>
      <c r="I31" s="28" t="s">
        <v>4822</v>
      </c>
      <c r="J31" s="28" t="s">
        <v>4823</v>
      </c>
    </row>
    <row r="32" spans="1:10" ht="40.200000000000003" customHeight="1" x14ac:dyDescent="0.25">
      <c r="A32" s="28">
        <v>27</v>
      </c>
      <c r="B32" s="28" t="s">
        <v>4824</v>
      </c>
      <c r="C32" s="28" t="s">
        <v>4825</v>
      </c>
      <c r="D32" s="28" t="s">
        <v>4826</v>
      </c>
      <c r="E32" s="28" t="s">
        <v>4827</v>
      </c>
      <c r="F32" s="28" t="s">
        <v>4828</v>
      </c>
      <c r="G32" s="28" t="s">
        <v>4829</v>
      </c>
      <c r="H32" s="28" t="s">
        <v>4830</v>
      </c>
      <c r="I32" s="28" t="s">
        <v>4831</v>
      </c>
      <c r="J32" s="28" t="s">
        <v>4832</v>
      </c>
    </row>
    <row r="33" spans="1:10" ht="40.200000000000003" customHeight="1" x14ac:dyDescent="0.25">
      <c r="A33" s="28">
        <v>28</v>
      </c>
      <c r="B33" s="28" t="s">
        <v>990</v>
      </c>
      <c r="C33" s="28" t="s">
        <v>139</v>
      </c>
      <c r="D33" s="28" t="s">
        <v>991</v>
      </c>
      <c r="E33" s="28" t="s">
        <v>992</v>
      </c>
      <c r="F33" s="28" t="s">
        <v>993</v>
      </c>
      <c r="G33" s="28" t="s">
        <v>994</v>
      </c>
      <c r="H33" s="28" t="s">
        <v>995</v>
      </c>
      <c r="I33" s="28" t="s">
        <v>996</v>
      </c>
      <c r="J33" s="28" t="s">
        <v>997</v>
      </c>
    </row>
    <row r="34" spans="1:10" ht="40.200000000000003" customHeight="1" x14ac:dyDescent="0.25">
      <c r="A34" s="28">
        <v>29</v>
      </c>
      <c r="B34" s="28" t="s">
        <v>4833</v>
      </c>
      <c r="C34" s="28" t="s">
        <v>4361</v>
      </c>
      <c r="D34" s="28" t="s">
        <v>4834</v>
      </c>
      <c r="E34" s="28">
        <v>5011</v>
      </c>
      <c r="F34" s="124" t="s">
        <v>4835</v>
      </c>
      <c r="G34" s="28" t="s">
        <v>4836</v>
      </c>
      <c r="H34" s="28" t="s">
        <v>4837</v>
      </c>
      <c r="I34" s="28" t="s">
        <v>4838</v>
      </c>
      <c r="J34" s="28" t="s">
        <v>4839</v>
      </c>
    </row>
    <row r="35" spans="1:10" ht="40.200000000000003" customHeight="1" x14ac:dyDescent="0.25">
      <c r="A35" s="28">
        <v>30</v>
      </c>
      <c r="B35" s="28" t="s">
        <v>4840</v>
      </c>
      <c r="C35" s="28" t="s">
        <v>4841</v>
      </c>
      <c r="D35" s="28" t="s">
        <v>4842</v>
      </c>
      <c r="E35" s="28">
        <v>1000</v>
      </c>
      <c r="F35" s="28" t="s">
        <v>4843</v>
      </c>
      <c r="G35" s="28" t="s">
        <v>4844</v>
      </c>
      <c r="H35" s="28" t="s">
        <v>4845</v>
      </c>
      <c r="I35" s="28" t="s">
        <v>4846</v>
      </c>
      <c r="J35" s="28" t="s">
        <v>4847</v>
      </c>
    </row>
    <row r="36" spans="1:10" ht="40.200000000000003" customHeight="1" x14ac:dyDescent="0.25">
      <c r="A36" s="153" t="s">
        <v>1077</v>
      </c>
      <c r="B36" s="154"/>
      <c r="C36" s="154"/>
      <c r="D36" s="154"/>
      <c r="E36" s="154"/>
      <c r="F36" s="154"/>
      <c r="G36" s="154"/>
      <c r="H36" s="154"/>
      <c r="I36" s="154"/>
      <c r="J36" s="154"/>
    </row>
    <row r="37" spans="1:10" ht="40.200000000000003" customHeight="1" x14ac:dyDescent="0.25">
      <c r="A37" s="28">
        <v>31</v>
      </c>
      <c r="B37" s="28" t="s">
        <v>4848</v>
      </c>
      <c r="C37" s="28" t="s">
        <v>4849</v>
      </c>
      <c r="D37" s="28" t="s">
        <v>4850</v>
      </c>
      <c r="E37" s="28" t="s">
        <v>141</v>
      </c>
      <c r="F37" s="28" t="s">
        <v>4851</v>
      </c>
      <c r="G37" s="28" t="s">
        <v>4852</v>
      </c>
      <c r="H37" s="28" t="s">
        <v>4853</v>
      </c>
      <c r="I37" s="28" t="s">
        <v>4854</v>
      </c>
      <c r="J37" s="28" t="s">
        <v>4855</v>
      </c>
    </row>
    <row r="38" spans="1:10" s="52" customFormat="1" ht="42" customHeight="1" x14ac:dyDescent="0.25">
      <c r="A38" s="28">
        <v>32</v>
      </c>
      <c r="B38" s="28" t="s">
        <v>1215</v>
      </c>
      <c r="C38" s="28" t="s">
        <v>4856</v>
      </c>
      <c r="D38" s="28" t="s">
        <v>1217</v>
      </c>
      <c r="E38" s="28" t="s">
        <v>141</v>
      </c>
      <c r="F38" s="28" t="s">
        <v>1218</v>
      </c>
      <c r="G38" s="28" t="s">
        <v>4857</v>
      </c>
      <c r="H38" s="28" t="s">
        <v>1220</v>
      </c>
      <c r="I38" s="28" t="s">
        <v>1221</v>
      </c>
      <c r="J38" s="28" t="s">
        <v>1222</v>
      </c>
    </row>
  </sheetData>
  <autoFilter ref="A1:J38" xr:uid="{00000000-0009-0000-0000-00000D000000}"/>
  <mergeCells count="4">
    <mergeCell ref="A4:J4"/>
    <mergeCell ref="A12:J12"/>
    <mergeCell ref="A36:J36"/>
    <mergeCell ref="A1:J2"/>
  </mergeCells>
  <phoneticPr fontId="50" type="noConversion"/>
  <pageMargins left="0.69930555555555596" right="0.69930555555555596" top="0.62986111111111098" bottom="0.23611111111111099" header="0.3" footer="0.3"/>
  <pageSetup paperSize="9" scale="70" fitToHeight="0"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3" tint="0.59999389629810485"/>
    <pageSetUpPr fitToPage="1"/>
  </sheetPr>
  <dimension ref="A1:J21"/>
  <sheetViews>
    <sheetView zoomScale="85" zoomScaleNormal="85" workbookViewId="0">
      <pane ySplit="2" topLeftCell="A3" activePane="bottomLeft" state="frozen"/>
      <selection pane="bottomLeft" activeCell="K3" sqref="K1:K1048576"/>
    </sheetView>
  </sheetViews>
  <sheetFormatPr defaultColWidth="9" defaultRowHeight="14.4" x14ac:dyDescent="0.25"/>
  <cols>
    <col min="1" max="1" width="5.77734375" customWidth="1"/>
    <col min="2" max="3" width="17.21875" customWidth="1"/>
    <col min="4" max="4" width="9.6640625" customWidth="1"/>
    <col min="5" max="5" width="9.6640625" style="61" customWidth="1"/>
    <col min="6" max="6" width="19.109375" style="61" customWidth="1"/>
    <col min="7" max="8" width="19.109375" customWidth="1"/>
    <col min="9" max="9" width="14.6640625" customWidth="1"/>
    <col min="10" max="10" width="14.44140625" style="61" customWidth="1"/>
  </cols>
  <sheetData>
    <row r="1" spans="1:10" x14ac:dyDescent="0.25">
      <c r="A1" s="138" t="s">
        <v>4858</v>
      </c>
      <c r="B1" s="139"/>
      <c r="C1" s="139"/>
      <c r="D1" s="139"/>
      <c r="E1" s="139"/>
      <c r="F1" s="139"/>
      <c r="G1" s="139"/>
      <c r="H1" s="139"/>
      <c r="I1" s="139"/>
      <c r="J1" s="159"/>
    </row>
    <row r="2" spans="1:10" ht="33.75" customHeight="1" x14ac:dyDescent="0.25">
      <c r="A2" s="141"/>
      <c r="B2" s="141"/>
      <c r="C2" s="141"/>
      <c r="D2" s="141"/>
      <c r="E2" s="141"/>
      <c r="F2" s="141"/>
      <c r="G2" s="141"/>
      <c r="H2" s="141"/>
      <c r="I2" s="141"/>
      <c r="J2" s="160"/>
    </row>
    <row r="3" spans="1:10" ht="46.95" customHeight="1" x14ac:dyDescent="0.25">
      <c r="A3" s="28" t="s">
        <v>1</v>
      </c>
      <c r="B3" s="28" t="s">
        <v>2</v>
      </c>
      <c r="C3" s="28" t="s">
        <v>3</v>
      </c>
      <c r="D3" s="28" t="s">
        <v>4</v>
      </c>
      <c r="E3" s="28" t="s">
        <v>5</v>
      </c>
      <c r="F3" s="28" t="s">
        <v>6</v>
      </c>
      <c r="G3" s="28" t="s">
        <v>7</v>
      </c>
      <c r="H3" s="28" t="s">
        <v>8</v>
      </c>
      <c r="I3" s="68" t="s">
        <v>9</v>
      </c>
      <c r="J3" s="28" t="s">
        <v>10</v>
      </c>
    </row>
    <row r="4" spans="1:10" ht="40.200000000000003" customHeight="1" x14ac:dyDescent="0.25">
      <c r="A4" s="153" t="s">
        <v>252</v>
      </c>
      <c r="B4" s="154"/>
      <c r="C4" s="154"/>
      <c r="D4" s="154"/>
      <c r="E4" s="154"/>
      <c r="F4" s="154"/>
      <c r="G4" s="154"/>
      <c r="H4" s="154"/>
      <c r="I4" s="154"/>
      <c r="J4" s="154"/>
    </row>
    <row r="5" spans="1:10" ht="40.200000000000003" customHeight="1" x14ac:dyDescent="0.25">
      <c r="A5" s="28">
        <v>1</v>
      </c>
      <c r="B5" s="28" t="s">
        <v>4859</v>
      </c>
      <c r="C5" s="28" t="s">
        <v>4860</v>
      </c>
      <c r="D5" s="28" t="s">
        <v>4861</v>
      </c>
      <c r="E5" s="28" t="s">
        <v>4862</v>
      </c>
      <c r="F5" s="28" t="s">
        <v>4863</v>
      </c>
      <c r="G5" s="28" t="s">
        <v>4864</v>
      </c>
      <c r="H5" s="28" t="s">
        <v>4865</v>
      </c>
      <c r="I5" s="28" t="s">
        <v>4866</v>
      </c>
      <c r="J5" s="28" t="s">
        <v>4867</v>
      </c>
    </row>
    <row r="6" spans="1:10" ht="51" customHeight="1" x14ac:dyDescent="0.25">
      <c r="A6" s="28">
        <v>2</v>
      </c>
      <c r="B6" s="28" t="s">
        <v>4868</v>
      </c>
      <c r="C6" s="28" t="s">
        <v>4869</v>
      </c>
      <c r="D6" s="28" t="s">
        <v>4870</v>
      </c>
      <c r="E6" s="28" t="s">
        <v>4871</v>
      </c>
      <c r="F6" s="28" t="s">
        <v>4872</v>
      </c>
      <c r="G6" s="28" t="s">
        <v>4873</v>
      </c>
      <c r="H6" s="28" t="s">
        <v>4874</v>
      </c>
      <c r="I6" s="28" t="s">
        <v>4875</v>
      </c>
      <c r="J6" s="28" t="s">
        <v>4876</v>
      </c>
    </row>
    <row r="7" spans="1:10" ht="51" customHeight="1" x14ac:dyDescent="0.25">
      <c r="A7" s="28">
        <v>3</v>
      </c>
      <c r="B7" s="28" t="s">
        <v>4877</v>
      </c>
      <c r="C7" s="28" t="s">
        <v>4878</v>
      </c>
      <c r="D7" s="28" t="s">
        <v>4879</v>
      </c>
      <c r="E7" s="28">
        <v>16000</v>
      </c>
      <c r="F7" s="28" t="s">
        <v>4880</v>
      </c>
      <c r="G7" s="28" t="s">
        <v>4881</v>
      </c>
      <c r="H7" s="28" t="s">
        <v>4882</v>
      </c>
      <c r="I7" s="28" t="s">
        <v>4883</v>
      </c>
      <c r="J7" s="28">
        <v>15953615391</v>
      </c>
    </row>
    <row r="8" spans="1:10" ht="51" customHeight="1" x14ac:dyDescent="0.25">
      <c r="A8" s="28">
        <v>4</v>
      </c>
      <c r="B8" s="28" t="s">
        <v>4884</v>
      </c>
      <c r="C8" s="28" t="s">
        <v>4885</v>
      </c>
      <c r="D8" s="28" t="s">
        <v>4886</v>
      </c>
      <c r="E8" s="28">
        <v>330</v>
      </c>
      <c r="F8" s="28" t="s">
        <v>4887</v>
      </c>
      <c r="G8" s="28" t="s">
        <v>4888</v>
      </c>
      <c r="H8" s="28" t="s">
        <v>4889</v>
      </c>
      <c r="I8" s="28" t="s">
        <v>4890</v>
      </c>
      <c r="J8" s="28" t="s">
        <v>4891</v>
      </c>
    </row>
    <row r="9" spans="1:10" ht="51" customHeight="1" x14ac:dyDescent="0.25">
      <c r="A9" s="28">
        <v>5</v>
      </c>
      <c r="B9" s="28" t="s">
        <v>4892</v>
      </c>
      <c r="C9" s="28" t="s">
        <v>4893</v>
      </c>
      <c r="D9" s="28" t="s">
        <v>4894</v>
      </c>
      <c r="E9" s="28" t="s">
        <v>1001</v>
      </c>
      <c r="F9" s="28" t="s">
        <v>4895</v>
      </c>
      <c r="G9" s="28" t="s">
        <v>4896</v>
      </c>
      <c r="H9" s="28" t="s">
        <v>4897</v>
      </c>
      <c r="I9" s="28" t="s">
        <v>4898</v>
      </c>
      <c r="J9" s="28" t="s">
        <v>4899</v>
      </c>
    </row>
    <row r="10" spans="1:10" ht="51" customHeight="1" x14ac:dyDescent="0.25">
      <c r="A10" s="28">
        <v>6</v>
      </c>
      <c r="B10" s="28" t="s">
        <v>4900</v>
      </c>
      <c r="C10" s="28" t="s">
        <v>4901</v>
      </c>
      <c r="D10" s="28" t="s">
        <v>4902</v>
      </c>
      <c r="E10" s="28" t="s">
        <v>4903</v>
      </c>
      <c r="F10" s="28" t="s">
        <v>4904</v>
      </c>
      <c r="G10" s="28" t="s">
        <v>4905</v>
      </c>
      <c r="H10" s="28" t="s">
        <v>4906</v>
      </c>
      <c r="I10" s="28" t="s">
        <v>4907</v>
      </c>
      <c r="J10" s="28" t="s">
        <v>4908</v>
      </c>
    </row>
    <row r="11" spans="1:10" ht="51" customHeight="1" x14ac:dyDescent="0.25">
      <c r="A11" s="28">
        <v>7</v>
      </c>
      <c r="B11" s="28" t="s">
        <v>4909</v>
      </c>
      <c r="C11" s="28" t="s">
        <v>4910</v>
      </c>
      <c r="D11" s="28" t="s">
        <v>910</v>
      </c>
      <c r="E11" s="28" t="s">
        <v>358</v>
      </c>
      <c r="F11" s="28" t="s">
        <v>4911</v>
      </c>
      <c r="G11" s="28" t="s">
        <v>4912</v>
      </c>
      <c r="H11" s="28" t="s">
        <v>4913</v>
      </c>
      <c r="I11" s="28" t="s">
        <v>4914</v>
      </c>
      <c r="J11" s="28">
        <v>13805374122</v>
      </c>
    </row>
    <row r="12" spans="1:10" ht="51" customHeight="1" x14ac:dyDescent="0.25">
      <c r="A12" s="28">
        <v>8</v>
      </c>
      <c r="B12" s="28" t="s">
        <v>4268</v>
      </c>
      <c r="C12" s="28" t="s">
        <v>4269</v>
      </c>
      <c r="D12" s="28" t="s">
        <v>4915</v>
      </c>
      <c r="E12" s="28">
        <v>1518</v>
      </c>
      <c r="F12" s="28" t="s">
        <v>4272</v>
      </c>
      <c r="G12" s="28" t="s">
        <v>4916</v>
      </c>
      <c r="H12" s="28" t="s">
        <v>4917</v>
      </c>
      <c r="I12" s="28" t="s">
        <v>4918</v>
      </c>
      <c r="J12" s="28" t="s">
        <v>4919</v>
      </c>
    </row>
    <row r="13" spans="1:10" ht="51" customHeight="1" x14ac:dyDescent="0.25">
      <c r="A13" s="28">
        <v>9</v>
      </c>
      <c r="B13" s="28" t="s">
        <v>4920</v>
      </c>
      <c r="C13" s="28" t="s">
        <v>4921</v>
      </c>
      <c r="D13" s="28" t="s">
        <v>4922</v>
      </c>
      <c r="E13" s="28">
        <v>10800</v>
      </c>
      <c r="F13" s="28" t="s">
        <v>4923</v>
      </c>
      <c r="G13" s="28" t="s">
        <v>4924</v>
      </c>
      <c r="H13" s="28" t="s">
        <v>4925</v>
      </c>
      <c r="I13" s="28" t="s">
        <v>4926</v>
      </c>
      <c r="J13" s="28" t="s">
        <v>4927</v>
      </c>
    </row>
    <row r="14" spans="1:10" ht="51" customHeight="1" x14ac:dyDescent="0.25">
      <c r="A14" s="135" t="s">
        <v>1077</v>
      </c>
      <c r="B14" s="136"/>
      <c r="C14" s="136"/>
      <c r="D14" s="136"/>
      <c r="E14" s="136"/>
      <c r="F14" s="136"/>
      <c r="G14" s="136"/>
      <c r="H14" s="136"/>
      <c r="I14" s="136"/>
      <c r="J14" s="158"/>
    </row>
    <row r="15" spans="1:10" ht="51" customHeight="1" x14ac:dyDescent="0.25">
      <c r="A15" s="28">
        <v>10</v>
      </c>
      <c r="B15" s="28" t="s">
        <v>4928</v>
      </c>
      <c r="C15" s="28" t="s">
        <v>4929</v>
      </c>
      <c r="D15" s="28" t="s">
        <v>4930</v>
      </c>
      <c r="E15" s="28" t="s">
        <v>4114</v>
      </c>
      <c r="F15" s="28" t="s">
        <v>4931</v>
      </c>
      <c r="G15" s="28" t="s">
        <v>4932</v>
      </c>
      <c r="H15" s="28" t="s">
        <v>4933</v>
      </c>
      <c r="I15" s="28" t="s">
        <v>4934</v>
      </c>
      <c r="J15" s="28" t="s">
        <v>4935</v>
      </c>
    </row>
    <row r="16" spans="1:10" ht="51" customHeight="1" x14ac:dyDescent="0.25">
      <c r="A16" s="28">
        <v>11</v>
      </c>
      <c r="B16" s="28" t="s">
        <v>4936</v>
      </c>
      <c r="C16" s="28" t="s">
        <v>4937</v>
      </c>
      <c r="D16" s="28" t="s">
        <v>4938</v>
      </c>
      <c r="E16" s="28" t="s">
        <v>4939</v>
      </c>
      <c r="F16" s="28" t="s">
        <v>4940</v>
      </c>
      <c r="G16" s="28" t="s">
        <v>4941</v>
      </c>
      <c r="H16" s="28" t="s">
        <v>4942</v>
      </c>
      <c r="I16" s="28" t="s">
        <v>4943</v>
      </c>
      <c r="J16" s="28" t="s">
        <v>4943</v>
      </c>
    </row>
    <row r="17" spans="1:10" ht="51" customHeight="1" x14ac:dyDescent="0.25">
      <c r="A17" s="28">
        <v>12</v>
      </c>
      <c r="B17" s="28" t="s">
        <v>4944</v>
      </c>
      <c r="C17" s="28" t="s">
        <v>4945</v>
      </c>
      <c r="D17" s="28" t="s">
        <v>4946</v>
      </c>
      <c r="E17" s="28" t="s">
        <v>358</v>
      </c>
      <c r="F17" s="124" t="s">
        <v>4947</v>
      </c>
      <c r="G17" s="28" t="s">
        <v>4948</v>
      </c>
      <c r="H17" s="28" t="s">
        <v>4949</v>
      </c>
      <c r="I17" s="28" t="s">
        <v>4943</v>
      </c>
      <c r="J17" s="28" t="s">
        <v>4943</v>
      </c>
    </row>
    <row r="18" spans="1:10" ht="51" customHeight="1" x14ac:dyDescent="0.25">
      <c r="A18" s="28">
        <v>13</v>
      </c>
      <c r="B18" s="28" t="s">
        <v>4950</v>
      </c>
      <c r="C18" s="28" t="s">
        <v>4951</v>
      </c>
      <c r="D18" s="28" t="s">
        <v>4952</v>
      </c>
      <c r="E18" s="28" t="s">
        <v>4953</v>
      </c>
      <c r="F18" s="28" t="s">
        <v>4954</v>
      </c>
      <c r="G18" s="28" t="s">
        <v>4955</v>
      </c>
      <c r="H18" s="28" t="s">
        <v>4956</v>
      </c>
      <c r="I18" s="28" t="s">
        <v>4943</v>
      </c>
      <c r="J18" s="28" t="s">
        <v>4943</v>
      </c>
    </row>
    <row r="19" spans="1:10" ht="51" customHeight="1" x14ac:dyDescent="0.25">
      <c r="A19" s="28">
        <v>14</v>
      </c>
      <c r="B19" s="28" t="s">
        <v>4957</v>
      </c>
      <c r="C19" s="28" t="s">
        <v>4958</v>
      </c>
      <c r="D19" s="28" t="s">
        <v>4959</v>
      </c>
      <c r="E19" s="28">
        <v>31201</v>
      </c>
      <c r="F19" s="28" t="s">
        <v>4960</v>
      </c>
      <c r="G19" s="28" t="s">
        <v>4961</v>
      </c>
      <c r="H19" s="28" t="s">
        <v>4962</v>
      </c>
      <c r="I19" s="28" t="s">
        <v>4963</v>
      </c>
      <c r="J19" s="28">
        <v>18766000678</v>
      </c>
    </row>
    <row r="20" spans="1:10" ht="51" customHeight="1" x14ac:dyDescent="0.25">
      <c r="A20" s="28">
        <v>15</v>
      </c>
      <c r="B20" s="28" t="s">
        <v>4964</v>
      </c>
      <c r="C20" s="28" t="s">
        <v>4965</v>
      </c>
      <c r="D20" s="28" t="s">
        <v>4966</v>
      </c>
      <c r="E20" s="28">
        <v>10008</v>
      </c>
      <c r="F20" s="124" t="s">
        <v>4967</v>
      </c>
      <c r="G20" s="28" t="s">
        <v>4968</v>
      </c>
      <c r="H20" s="28" t="s">
        <v>4969</v>
      </c>
      <c r="I20" s="28" t="s">
        <v>4943</v>
      </c>
      <c r="J20" s="28" t="s">
        <v>4943</v>
      </c>
    </row>
    <row r="21" spans="1:10" ht="51" customHeight="1" x14ac:dyDescent="0.25">
      <c r="A21" s="28">
        <v>16</v>
      </c>
      <c r="B21" s="28" t="s">
        <v>4970</v>
      </c>
      <c r="C21" s="28" t="s">
        <v>4971</v>
      </c>
      <c r="D21" s="28" t="s">
        <v>4972</v>
      </c>
      <c r="E21" s="28" t="s">
        <v>4973</v>
      </c>
      <c r="F21" s="28" t="s">
        <v>4974</v>
      </c>
      <c r="G21" s="28" t="s">
        <v>4975</v>
      </c>
      <c r="H21" s="28" t="s">
        <v>4976</v>
      </c>
      <c r="I21" s="28" t="s">
        <v>4943</v>
      </c>
      <c r="J21" s="28" t="s">
        <v>4943</v>
      </c>
    </row>
  </sheetData>
  <mergeCells count="3">
    <mergeCell ref="A4:J4"/>
    <mergeCell ref="A14:J14"/>
    <mergeCell ref="A1:J2"/>
  </mergeCells>
  <phoneticPr fontId="50" type="noConversion"/>
  <pageMargins left="0.69930555555555596" right="0.69930555555555596" top="0.75" bottom="0.75" header="0.3" footer="0.3"/>
  <pageSetup paperSize="9" scale="73" fitToHeight="0" orientation="landscape"/>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3" tint="0.59999389629810485"/>
    <pageSetUpPr fitToPage="1"/>
  </sheetPr>
  <dimension ref="A1:J24"/>
  <sheetViews>
    <sheetView zoomScale="85" zoomScaleNormal="85" workbookViewId="0">
      <pane ySplit="2" topLeftCell="A3" activePane="bottomLeft" state="frozen"/>
      <selection pane="bottomLeft" activeCell="K3" sqref="K1:K1048576"/>
    </sheetView>
  </sheetViews>
  <sheetFormatPr defaultColWidth="9" defaultRowHeight="14.4" x14ac:dyDescent="0.25"/>
  <cols>
    <col min="1" max="1" width="5.77734375" style="61" customWidth="1"/>
    <col min="2" max="3" width="21.44140625" style="61" customWidth="1"/>
    <col min="4" max="4" width="7.21875" style="61" customWidth="1"/>
    <col min="5" max="5" width="9" style="61" customWidth="1"/>
    <col min="6" max="6" width="25.44140625" style="61" customWidth="1"/>
    <col min="7" max="7" width="21.21875" style="61" customWidth="1"/>
    <col min="8" max="8" width="20.88671875" style="61" customWidth="1"/>
    <col min="9" max="9" width="11.21875" style="61" customWidth="1"/>
    <col min="10" max="10" width="14.109375" style="61"/>
  </cols>
  <sheetData>
    <row r="1" spans="1:10" x14ac:dyDescent="0.25">
      <c r="A1" s="138" t="s">
        <v>4977</v>
      </c>
      <c r="B1" s="139"/>
      <c r="C1" s="139"/>
      <c r="D1" s="139"/>
      <c r="E1" s="139"/>
      <c r="F1" s="139"/>
      <c r="G1" s="139"/>
      <c r="H1" s="139"/>
      <c r="I1" s="139"/>
      <c r="J1" s="159"/>
    </row>
    <row r="2" spans="1:10" ht="33.75" customHeight="1" x14ac:dyDescent="0.25">
      <c r="A2" s="141"/>
      <c r="B2" s="141"/>
      <c r="C2" s="141"/>
      <c r="D2" s="141"/>
      <c r="E2" s="141"/>
      <c r="F2" s="141"/>
      <c r="G2" s="141"/>
      <c r="H2" s="141"/>
      <c r="I2" s="141"/>
      <c r="J2" s="160"/>
    </row>
    <row r="3" spans="1:10" ht="45" customHeight="1" x14ac:dyDescent="0.25">
      <c r="A3" s="55" t="s">
        <v>1</v>
      </c>
      <c r="B3" s="55" t="s">
        <v>2</v>
      </c>
      <c r="C3" s="55" t="s">
        <v>3</v>
      </c>
      <c r="D3" s="55" t="s">
        <v>4</v>
      </c>
      <c r="E3" s="55" t="s">
        <v>5</v>
      </c>
      <c r="F3" s="55" t="s">
        <v>6</v>
      </c>
      <c r="G3" s="55" t="s">
        <v>7</v>
      </c>
      <c r="H3" s="55" t="s">
        <v>8</v>
      </c>
      <c r="I3" s="55" t="s">
        <v>9</v>
      </c>
      <c r="J3" s="55" t="s">
        <v>10</v>
      </c>
    </row>
    <row r="4" spans="1:10" ht="40.200000000000003" customHeight="1" x14ac:dyDescent="0.25">
      <c r="A4" s="153" t="s">
        <v>11</v>
      </c>
      <c r="B4" s="154"/>
      <c r="C4" s="154"/>
      <c r="D4" s="154"/>
      <c r="E4" s="154"/>
      <c r="F4" s="154"/>
      <c r="G4" s="154"/>
      <c r="H4" s="154"/>
      <c r="I4" s="154"/>
      <c r="J4" s="154"/>
    </row>
    <row r="5" spans="1:10" ht="40.200000000000003" customHeight="1" x14ac:dyDescent="0.25">
      <c r="A5" s="74">
        <v>1</v>
      </c>
      <c r="B5" s="55" t="s">
        <v>1344</v>
      </c>
      <c r="C5" s="55" t="s">
        <v>1542</v>
      </c>
      <c r="D5" s="55" t="s">
        <v>1346</v>
      </c>
      <c r="E5" s="55">
        <v>1000</v>
      </c>
      <c r="F5" s="55" t="s">
        <v>1347</v>
      </c>
      <c r="G5" s="55" t="s">
        <v>4978</v>
      </c>
      <c r="H5" s="55" t="s">
        <v>4979</v>
      </c>
      <c r="I5" s="55" t="s">
        <v>4980</v>
      </c>
      <c r="J5" s="55" t="s">
        <v>4981</v>
      </c>
    </row>
    <row r="6" spans="1:10" ht="40.200000000000003" customHeight="1" x14ac:dyDescent="0.25">
      <c r="A6" s="74">
        <v>2</v>
      </c>
      <c r="B6" s="55" t="s">
        <v>1508</v>
      </c>
      <c r="C6" s="55" t="s">
        <v>4982</v>
      </c>
      <c r="D6" s="55" t="s">
        <v>1510</v>
      </c>
      <c r="E6" s="55">
        <v>1000</v>
      </c>
      <c r="F6" s="55" t="s">
        <v>1511</v>
      </c>
      <c r="G6" s="55" t="s">
        <v>2863</v>
      </c>
      <c r="H6" s="55" t="s">
        <v>4983</v>
      </c>
      <c r="I6" s="55" t="s">
        <v>4984</v>
      </c>
      <c r="J6" s="55">
        <v>13296494444</v>
      </c>
    </row>
    <row r="7" spans="1:10" s="52" customFormat="1" ht="42" customHeight="1" x14ac:dyDescent="0.25">
      <c r="A7" s="74">
        <v>3</v>
      </c>
      <c r="B7" s="55" t="s">
        <v>228</v>
      </c>
      <c r="C7" s="55" t="s">
        <v>229</v>
      </c>
      <c r="D7" s="55" t="s">
        <v>230</v>
      </c>
      <c r="E7" s="55">
        <v>3500</v>
      </c>
      <c r="F7" s="55" t="s">
        <v>231</v>
      </c>
      <c r="G7" s="55" t="s">
        <v>232</v>
      </c>
      <c r="H7" s="55" t="s">
        <v>233</v>
      </c>
      <c r="I7" s="55" t="s">
        <v>604</v>
      </c>
      <c r="J7" s="55" t="s">
        <v>4985</v>
      </c>
    </row>
    <row r="8" spans="1:10" ht="40.200000000000003" customHeight="1" x14ac:dyDescent="0.25">
      <c r="A8" s="153" t="s">
        <v>252</v>
      </c>
      <c r="B8" s="154"/>
      <c r="C8" s="154"/>
      <c r="D8" s="154"/>
      <c r="E8" s="154"/>
      <c r="F8" s="154"/>
      <c r="G8" s="154"/>
      <c r="H8" s="154"/>
      <c r="I8" s="154"/>
      <c r="J8" s="154"/>
    </row>
    <row r="9" spans="1:10" ht="40.200000000000003" customHeight="1" x14ac:dyDescent="0.25">
      <c r="A9" s="74">
        <v>4</v>
      </c>
      <c r="B9" s="55" t="s">
        <v>1748</v>
      </c>
      <c r="C9" s="55" t="s">
        <v>3851</v>
      </c>
      <c r="D9" s="55" t="s">
        <v>1750</v>
      </c>
      <c r="E9" s="55">
        <v>2000</v>
      </c>
      <c r="F9" s="55" t="s">
        <v>1751</v>
      </c>
      <c r="G9" s="55" t="s">
        <v>1752</v>
      </c>
      <c r="H9" s="55" t="s">
        <v>1753</v>
      </c>
      <c r="I9" s="55" t="s">
        <v>4986</v>
      </c>
      <c r="J9" s="55" t="s">
        <v>4987</v>
      </c>
    </row>
    <row r="10" spans="1:10" ht="40.200000000000003" customHeight="1" x14ac:dyDescent="0.25">
      <c r="A10" s="74">
        <v>5</v>
      </c>
      <c r="B10" s="55" t="s">
        <v>4988</v>
      </c>
      <c r="C10" s="55" t="s">
        <v>4989</v>
      </c>
      <c r="D10" s="55" t="s">
        <v>4990</v>
      </c>
      <c r="E10" s="55">
        <v>1000</v>
      </c>
      <c r="F10" s="55" t="s">
        <v>4991</v>
      </c>
      <c r="G10" s="55" t="s">
        <v>4992</v>
      </c>
      <c r="H10" s="55" t="s">
        <v>4993</v>
      </c>
      <c r="I10" s="55" t="s">
        <v>4990</v>
      </c>
      <c r="J10" s="55" t="s">
        <v>4994</v>
      </c>
    </row>
    <row r="11" spans="1:10" s="52" customFormat="1" ht="42" customHeight="1" x14ac:dyDescent="0.25">
      <c r="A11" s="74">
        <v>6</v>
      </c>
      <c r="B11" s="82" t="s">
        <v>4747</v>
      </c>
      <c r="C11" s="82" t="s">
        <v>4748</v>
      </c>
      <c r="D11" s="55" t="s">
        <v>4995</v>
      </c>
      <c r="E11" s="55">
        <v>51000</v>
      </c>
      <c r="F11" s="55" t="s">
        <v>4996</v>
      </c>
      <c r="G11" s="82" t="s">
        <v>4997</v>
      </c>
      <c r="H11" s="82" t="s">
        <v>4998</v>
      </c>
      <c r="I11" s="55" t="s">
        <v>4749</v>
      </c>
      <c r="J11" s="82" t="s">
        <v>4999</v>
      </c>
    </row>
    <row r="12" spans="1:10" ht="40.200000000000003" customHeight="1" x14ac:dyDescent="0.25">
      <c r="A12" s="74">
        <v>7</v>
      </c>
      <c r="B12" s="55" t="s">
        <v>2022</v>
      </c>
      <c r="C12" s="55" t="s">
        <v>5000</v>
      </c>
      <c r="D12" s="55" t="s">
        <v>2024</v>
      </c>
      <c r="E12" s="55">
        <v>2050</v>
      </c>
      <c r="F12" s="55" t="s">
        <v>5001</v>
      </c>
      <c r="G12" s="55" t="s">
        <v>5002</v>
      </c>
      <c r="H12" s="55" t="s">
        <v>5003</v>
      </c>
      <c r="I12" s="55" t="s">
        <v>5004</v>
      </c>
      <c r="J12" s="55">
        <v>18763925176</v>
      </c>
    </row>
    <row r="13" spans="1:10" ht="40.200000000000003" customHeight="1" x14ac:dyDescent="0.25">
      <c r="A13" s="74">
        <v>8</v>
      </c>
      <c r="B13" s="55" t="s">
        <v>1638</v>
      </c>
      <c r="C13" s="55" t="s">
        <v>1639</v>
      </c>
      <c r="D13" s="55" t="s">
        <v>1640</v>
      </c>
      <c r="E13" s="55">
        <v>2100</v>
      </c>
      <c r="F13" s="55" t="s">
        <v>1641</v>
      </c>
      <c r="G13" s="55" t="s">
        <v>5005</v>
      </c>
      <c r="H13" s="55" t="s">
        <v>1643</v>
      </c>
      <c r="I13" s="55" t="s">
        <v>5006</v>
      </c>
      <c r="J13" s="55" t="s">
        <v>5007</v>
      </c>
    </row>
    <row r="14" spans="1:10" ht="40.200000000000003" customHeight="1" x14ac:dyDescent="0.25">
      <c r="A14" s="74">
        <v>9</v>
      </c>
      <c r="B14" s="82" t="s">
        <v>19</v>
      </c>
      <c r="C14" s="82" t="s">
        <v>20</v>
      </c>
      <c r="D14" s="55" t="s">
        <v>5008</v>
      </c>
      <c r="E14" s="55">
        <v>1200</v>
      </c>
      <c r="F14" s="55" t="s">
        <v>22</v>
      </c>
      <c r="G14" s="82" t="s">
        <v>23</v>
      </c>
      <c r="H14" s="82" t="s">
        <v>24</v>
      </c>
      <c r="I14" s="55" t="s">
        <v>5009</v>
      </c>
      <c r="J14" s="82" t="s">
        <v>5010</v>
      </c>
    </row>
    <row r="15" spans="1:10" ht="40.200000000000003" customHeight="1" x14ac:dyDescent="0.25">
      <c r="A15" s="74">
        <v>10</v>
      </c>
      <c r="B15" s="55" t="s">
        <v>5011</v>
      </c>
      <c r="C15" s="55" t="s">
        <v>5012</v>
      </c>
      <c r="D15" s="55" t="s">
        <v>5013</v>
      </c>
      <c r="E15" s="55" t="s">
        <v>141</v>
      </c>
      <c r="F15" s="55" t="s">
        <v>5014</v>
      </c>
      <c r="G15" s="55" t="s">
        <v>5015</v>
      </c>
      <c r="H15" s="55" t="s">
        <v>5016</v>
      </c>
      <c r="I15" s="55" t="s">
        <v>5017</v>
      </c>
      <c r="J15" s="55" t="s">
        <v>5018</v>
      </c>
    </row>
    <row r="16" spans="1:10" ht="40.200000000000003" customHeight="1" x14ac:dyDescent="0.25">
      <c r="A16" s="74">
        <v>11</v>
      </c>
      <c r="B16" s="55" t="s">
        <v>5019</v>
      </c>
      <c r="C16" s="55" t="s">
        <v>2052</v>
      </c>
      <c r="D16" s="55" t="s">
        <v>5020</v>
      </c>
      <c r="E16" s="55">
        <v>4000</v>
      </c>
      <c r="F16" s="55" t="s">
        <v>5021</v>
      </c>
      <c r="G16" s="55" t="s">
        <v>5022</v>
      </c>
      <c r="H16" s="55" t="s">
        <v>5023</v>
      </c>
      <c r="I16" s="55" t="s">
        <v>5024</v>
      </c>
      <c r="J16" s="55" t="s">
        <v>5025</v>
      </c>
    </row>
    <row r="17" spans="1:10" ht="40.200000000000003" customHeight="1" x14ac:dyDescent="0.25">
      <c r="A17" s="74">
        <v>12</v>
      </c>
      <c r="B17" s="82" t="s">
        <v>3613</v>
      </c>
      <c r="C17" s="82" t="s">
        <v>3614</v>
      </c>
      <c r="D17" s="55" t="s">
        <v>3615</v>
      </c>
      <c r="E17" s="55">
        <v>500</v>
      </c>
      <c r="F17" s="55" t="s">
        <v>3616</v>
      </c>
      <c r="G17" s="82" t="s">
        <v>3617</v>
      </c>
      <c r="H17" s="82" t="s">
        <v>3618</v>
      </c>
      <c r="I17" s="55" t="s">
        <v>3615</v>
      </c>
      <c r="J17" s="82" t="s">
        <v>3619</v>
      </c>
    </row>
    <row r="18" spans="1:10" ht="40.200000000000003" customHeight="1" x14ac:dyDescent="0.25">
      <c r="A18" s="74">
        <v>13</v>
      </c>
      <c r="B18" s="55" t="s">
        <v>5026</v>
      </c>
      <c r="C18" s="55" t="s">
        <v>5027</v>
      </c>
      <c r="D18" s="55" t="s">
        <v>5028</v>
      </c>
      <c r="E18" s="55" t="s">
        <v>1001</v>
      </c>
      <c r="F18" s="55" t="s">
        <v>5029</v>
      </c>
      <c r="G18" s="55" t="s">
        <v>5030</v>
      </c>
      <c r="H18" s="55" t="s">
        <v>5031</v>
      </c>
      <c r="I18" s="55" t="s">
        <v>5032</v>
      </c>
      <c r="J18" s="55">
        <v>17686600533</v>
      </c>
    </row>
    <row r="19" spans="1:10" ht="40.200000000000003" customHeight="1" x14ac:dyDescent="0.25">
      <c r="A19" s="148" t="s">
        <v>1077</v>
      </c>
      <c r="B19" s="136"/>
      <c r="C19" s="136"/>
      <c r="D19" s="136"/>
      <c r="E19" s="136"/>
      <c r="F19" s="136"/>
      <c r="G19" s="136"/>
      <c r="H19" s="136"/>
      <c r="I19" s="136"/>
      <c r="J19" s="136"/>
    </row>
    <row r="20" spans="1:10" ht="40.200000000000003" customHeight="1" x14ac:dyDescent="0.25">
      <c r="A20" s="74">
        <v>14</v>
      </c>
      <c r="B20" s="82" t="s">
        <v>3598</v>
      </c>
      <c r="C20" s="82" t="s">
        <v>5033</v>
      </c>
      <c r="D20" s="55" t="s">
        <v>3600</v>
      </c>
      <c r="E20" s="55">
        <v>1000</v>
      </c>
      <c r="F20" s="55" t="s">
        <v>3601</v>
      </c>
      <c r="G20" s="82" t="s">
        <v>5034</v>
      </c>
      <c r="H20" s="82" t="s">
        <v>5035</v>
      </c>
      <c r="I20" s="55" t="s">
        <v>5036</v>
      </c>
      <c r="J20" s="82">
        <v>17730662030</v>
      </c>
    </row>
    <row r="21" spans="1:10" ht="40.200000000000003" customHeight="1" x14ac:dyDescent="0.25">
      <c r="A21" s="74">
        <v>15</v>
      </c>
      <c r="B21" s="55" t="s">
        <v>5037</v>
      </c>
      <c r="C21" s="55" t="s">
        <v>5038</v>
      </c>
      <c r="D21" s="55" t="s">
        <v>5039</v>
      </c>
      <c r="E21" s="55" t="s">
        <v>326</v>
      </c>
      <c r="F21" s="55" t="s">
        <v>5040</v>
      </c>
      <c r="G21" s="55" t="s">
        <v>5041</v>
      </c>
      <c r="H21" s="55" t="s">
        <v>5042</v>
      </c>
      <c r="I21" s="55" t="s">
        <v>5043</v>
      </c>
      <c r="J21" s="55" t="s">
        <v>5044</v>
      </c>
    </row>
    <row r="22" spans="1:10" ht="40.200000000000003" customHeight="1" x14ac:dyDescent="0.25">
      <c r="A22" s="74">
        <v>16</v>
      </c>
      <c r="B22" s="55" t="s">
        <v>5045</v>
      </c>
      <c r="C22" s="55" t="s">
        <v>5046</v>
      </c>
      <c r="D22" s="55" t="s">
        <v>5047</v>
      </c>
      <c r="E22" s="55">
        <v>12600</v>
      </c>
      <c r="F22" s="55" t="s">
        <v>5048</v>
      </c>
      <c r="G22" s="55" t="s">
        <v>5049</v>
      </c>
      <c r="H22" s="55" t="s">
        <v>5050</v>
      </c>
      <c r="I22" s="55" t="s">
        <v>5051</v>
      </c>
      <c r="J22" s="55" t="s">
        <v>5052</v>
      </c>
    </row>
    <row r="23" spans="1:10" ht="40.200000000000003" customHeight="1" x14ac:dyDescent="0.25">
      <c r="A23" s="74">
        <v>17</v>
      </c>
      <c r="B23" s="55" t="s">
        <v>5053</v>
      </c>
      <c r="C23" s="55" t="s">
        <v>5054</v>
      </c>
      <c r="D23" s="55" t="s">
        <v>5055</v>
      </c>
      <c r="E23" s="55">
        <v>30000</v>
      </c>
      <c r="F23" s="55" t="s">
        <v>5056</v>
      </c>
      <c r="G23" s="55" t="s">
        <v>5057</v>
      </c>
      <c r="H23" s="55" t="s">
        <v>5058</v>
      </c>
      <c r="I23" s="55" t="s">
        <v>5059</v>
      </c>
      <c r="J23" s="55" t="s">
        <v>5060</v>
      </c>
    </row>
    <row r="24" spans="1:10" ht="40.200000000000003" customHeight="1" x14ac:dyDescent="0.25">
      <c r="A24" s="74">
        <v>18</v>
      </c>
      <c r="B24" s="55" t="s">
        <v>5061</v>
      </c>
      <c r="C24" s="55" t="s">
        <v>5062</v>
      </c>
      <c r="D24" s="55" t="s">
        <v>5063</v>
      </c>
      <c r="E24" s="55">
        <v>57700</v>
      </c>
      <c r="F24" s="55" t="s">
        <v>5064</v>
      </c>
      <c r="G24" s="55" t="s">
        <v>5065</v>
      </c>
      <c r="H24" s="55" t="s">
        <v>5066</v>
      </c>
      <c r="I24" s="55" t="s">
        <v>5067</v>
      </c>
      <c r="J24" s="55" t="s">
        <v>5068</v>
      </c>
    </row>
  </sheetData>
  <mergeCells count="4">
    <mergeCell ref="A4:J4"/>
    <mergeCell ref="A8:J8"/>
    <mergeCell ref="A19:J19"/>
    <mergeCell ref="A1:J2"/>
  </mergeCells>
  <phoneticPr fontId="50" type="noConversion"/>
  <pageMargins left="0.69930555555555596" right="0.69930555555555596" top="0.75" bottom="0.75" header="0.3" footer="0.3"/>
  <pageSetup paperSize="9" scale="71" fitToHeight="0" orientation="landscape"/>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3" tint="0.59999389629810485"/>
    <pageSetUpPr fitToPage="1"/>
  </sheetPr>
  <dimension ref="A1:J42"/>
  <sheetViews>
    <sheetView workbookViewId="0">
      <pane ySplit="2" topLeftCell="A3" activePane="bottomLeft" state="frozen"/>
      <selection pane="bottomLeft" activeCell="K3" sqref="K1:K1048576"/>
    </sheetView>
  </sheetViews>
  <sheetFormatPr defaultColWidth="9" defaultRowHeight="14.4" x14ac:dyDescent="0.25"/>
  <cols>
    <col min="1" max="1" width="5.77734375" style="61" customWidth="1"/>
    <col min="2" max="3" width="18.88671875" style="61" customWidth="1"/>
    <col min="4" max="4" width="7.21875" style="61" customWidth="1"/>
    <col min="5" max="5" width="8.33203125" style="61" customWidth="1"/>
    <col min="6" max="8" width="20" customWidth="1"/>
    <col min="9" max="9" width="9.77734375" customWidth="1"/>
    <col min="10" max="10" width="12.6640625"/>
  </cols>
  <sheetData>
    <row r="1" spans="1:10" x14ac:dyDescent="0.25">
      <c r="A1" s="138" t="s">
        <v>5069</v>
      </c>
      <c r="B1" s="139"/>
      <c r="C1" s="139"/>
      <c r="D1" s="139"/>
      <c r="E1" s="139"/>
      <c r="F1" s="139"/>
      <c r="G1" s="139"/>
      <c r="H1" s="139"/>
      <c r="I1" s="139"/>
      <c r="J1" s="140"/>
    </row>
    <row r="2" spans="1:10" ht="33.75" customHeight="1" x14ac:dyDescent="0.25">
      <c r="A2" s="141"/>
      <c r="B2" s="141"/>
      <c r="C2" s="141"/>
      <c r="D2" s="141"/>
      <c r="E2" s="141"/>
      <c r="F2" s="141"/>
      <c r="G2" s="141"/>
      <c r="H2" s="141"/>
      <c r="I2" s="141"/>
      <c r="J2" s="147"/>
    </row>
    <row r="3" spans="1:10" ht="48" customHeight="1" x14ac:dyDescent="0.25">
      <c r="A3" s="28" t="s">
        <v>1</v>
      </c>
      <c r="B3" s="28" t="s">
        <v>2</v>
      </c>
      <c r="C3" s="28" t="s">
        <v>3</v>
      </c>
      <c r="D3" s="28" t="s">
        <v>4</v>
      </c>
      <c r="E3" s="28" t="s">
        <v>5</v>
      </c>
      <c r="F3" s="28" t="s">
        <v>6</v>
      </c>
      <c r="G3" s="28" t="s">
        <v>7</v>
      </c>
      <c r="H3" s="28" t="s">
        <v>8</v>
      </c>
      <c r="I3" s="68" t="s">
        <v>9</v>
      </c>
      <c r="J3" s="28" t="s">
        <v>10</v>
      </c>
    </row>
    <row r="4" spans="1:10" ht="44.1" customHeight="1" x14ac:dyDescent="0.25">
      <c r="A4" s="135" t="s">
        <v>11</v>
      </c>
      <c r="B4" s="136"/>
      <c r="C4" s="136"/>
      <c r="D4" s="136"/>
      <c r="E4" s="136"/>
      <c r="F4" s="136"/>
      <c r="G4" s="136"/>
      <c r="H4" s="136"/>
      <c r="I4" s="136"/>
      <c r="J4" s="137"/>
    </row>
    <row r="5" spans="1:10" ht="44.1" customHeight="1" x14ac:dyDescent="0.25">
      <c r="A5" s="28">
        <v>1</v>
      </c>
      <c r="B5" s="28" t="s">
        <v>5070</v>
      </c>
      <c r="C5" s="28" t="s">
        <v>5071</v>
      </c>
      <c r="D5" s="28" t="s">
        <v>5072</v>
      </c>
      <c r="E5" s="28" t="s">
        <v>141</v>
      </c>
      <c r="F5" s="28" t="s">
        <v>5073</v>
      </c>
      <c r="G5" s="28" t="s">
        <v>5074</v>
      </c>
      <c r="H5" s="28" t="s">
        <v>5075</v>
      </c>
      <c r="I5" s="28" t="s">
        <v>5072</v>
      </c>
      <c r="J5" s="28">
        <v>17662723333</v>
      </c>
    </row>
    <row r="6" spans="1:10" ht="42" customHeight="1" x14ac:dyDescent="0.25">
      <c r="A6" s="28">
        <v>2</v>
      </c>
      <c r="B6" s="28" t="s">
        <v>5076</v>
      </c>
      <c r="C6" s="28" t="s">
        <v>5077</v>
      </c>
      <c r="D6" s="28" t="s">
        <v>5078</v>
      </c>
      <c r="E6" s="28" t="s">
        <v>102</v>
      </c>
      <c r="F6" s="28" t="s">
        <v>5079</v>
      </c>
      <c r="G6" s="28" t="s">
        <v>5080</v>
      </c>
      <c r="H6" s="28" t="s">
        <v>5081</v>
      </c>
      <c r="I6" s="28" t="s">
        <v>5082</v>
      </c>
      <c r="J6" s="28">
        <v>15069656677</v>
      </c>
    </row>
    <row r="7" spans="1:10" s="52" customFormat="1" ht="42" customHeight="1" x14ac:dyDescent="0.25">
      <c r="A7" s="28">
        <v>3</v>
      </c>
      <c r="B7" s="28" t="s">
        <v>5083</v>
      </c>
      <c r="C7" s="28" t="s">
        <v>5084</v>
      </c>
      <c r="D7" s="28" t="s">
        <v>5085</v>
      </c>
      <c r="E7" s="28">
        <v>2000</v>
      </c>
      <c r="F7" s="28" t="s">
        <v>5086</v>
      </c>
      <c r="G7" s="28" t="s">
        <v>5087</v>
      </c>
      <c r="H7" s="28" t="s">
        <v>5088</v>
      </c>
      <c r="I7" s="28" t="s">
        <v>5089</v>
      </c>
      <c r="J7" s="28" t="s">
        <v>1619</v>
      </c>
    </row>
    <row r="8" spans="1:10" s="52" customFormat="1" ht="42" customHeight="1" x14ac:dyDescent="0.25">
      <c r="A8" s="28">
        <v>4</v>
      </c>
      <c r="B8" s="28" t="s">
        <v>5090</v>
      </c>
      <c r="C8" s="28" t="s">
        <v>5091</v>
      </c>
      <c r="D8" s="28" t="s">
        <v>5092</v>
      </c>
      <c r="E8" s="28">
        <v>500</v>
      </c>
      <c r="F8" s="28" t="s">
        <v>5093</v>
      </c>
      <c r="G8" s="28" t="s">
        <v>5094</v>
      </c>
      <c r="H8" s="28" t="s">
        <v>5095</v>
      </c>
      <c r="I8" s="28" t="s">
        <v>5092</v>
      </c>
      <c r="J8" s="28">
        <v>13814617192</v>
      </c>
    </row>
    <row r="9" spans="1:10" s="52" customFormat="1" ht="42" customHeight="1" x14ac:dyDescent="0.25">
      <c r="A9" s="28">
        <v>5</v>
      </c>
      <c r="B9" s="28" t="s">
        <v>5096</v>
      </c>
      <c r="C9" s="28" t="s">
        <v>5097</v>
      </c>
      <c r="D9" s="28" t="s">
        <v>5098</v>
      </c>
      <c r="E9" s="28">
        <v>5000</v>
      </c>
      <c r="F9" s="28" t="s">
        <v>5099</v>
      </c>
      <c r="G9" s="28" t="s">
        <v>5100</v>
      </c>
      <c r="H9" s="28" t="s">
        <v>5101</v>
      </c>
      <c r="I9" s="28" t="s">
        <v>5098</v>
      </c>
      <c r="J9" s="28">
        <v>13908699897</v>
      </c>
    </row>
    <row r="10" spans="1:10" s="52" customFormat="1" ht="42" customHeight="1" x14ac:dyDescent="0.25">
      <c r="A10" s="28">
        <v>6</v>
      </c>
      <c r="B10" s="28" t="s">
        <v>5102</v>
      </c>
      <c r="C10" s="28" t="s">
        <v>5103</v>
      </c>
      <c r="D10" s="28" t="s">
        <v>5104</v>
      </c>
      <c r="E10" s="28">
        <v>6000</v>
      </c>
      <c r="F10" s="28" t="s">
        <v>5105</v>
      </c>
      <c r="G10" s="28" t="s">
        <v>5106</v>
      </c>
      <c r="H10" s="28" t="s">
        <v>5107</v>
      </c>
      <c r="I10" s="28" t="s">
        <v>5108</v>
      </c>
      <c r="J10" s="28" t="s">
        <v>5109</v>
      </c>
    </row>
    <row r="11" spans="1:10" s="52" customFormat="1" ht="42" customHeight="1" x14ac:dyDescent="0.25">
      <c r="A11" s="28">
        <v>7</v>
      </c>
      <c r="B11" s="28" t="s">
        <v>5110</v>
      </c>
      <c r="C11" s="28" t="s">
        <v>5111</v>
      </c>
      <c r="D11" s="28" t="s">
        <v>5112</v>
      </c>
      <c r="E11" s="28">
        <v>6060</v>
      </c>
      <c r="F11" s="28" t="s">
        <v>5113</v>
      </c>
      <c r="G11" s="28" t="s">
        <v>5114</v>
      </c>
      <c r="H11" s="28" t="s">
        <v>5115</v>
      </c>
      <c r="I11" s="28" t="s">
        <v>5116</v>
      </c>
      <c r="J11" s="28" t="s">
        <v>5117</v>
      </c>
    </row>
    <row r="12" spans="1:10" ht="42" customHeight="1" x14ac:dyDescent="0.25">
      <c r="A12" s="28">
        <v>8</v>
      </c>
      <c r="B12" s="28" t="s">
        <v>1344</v>
      </c>
      <c r="C12" s="28" t="s">
        <v>1542</v>
      </c>
      <c r="D12" s="28" t="s">
        <v>1346</v>
      </c>
      <c r="E12" s="28">
        <v>1000</v>
      </c>
      <c r="F12" s="28" t="s">
        <v>1347</v>
      </c>
      <c r="G12" s="28" t="s">
        <v>5118</v>
      </c>
      <c r="H12" s="28" t="s">
        <v>5119</v>
      </c>
      <c r="I12" s="28" t="s">
        <v>5120</v>
      </c>
      <c r="J12" s="28" t="s">
        <v>5121</v>
      </c>
    </row>
    <row r="13" spans="1:10" ht="42" customHeight="1" x14ac:dyDescent="0.25">
      <c r="A13" s="28">
        <v>9</v>
      </c>
      <c r="B13" s="28" t="s">
        <v>5122</v>
      </c>
      <c r="C13" s="28" t="s">
        <v>5123</v>
      </c>
      <c r="D13" s="28" t="s">
        <v>5124</v>
      </c>
      <c r="E13" s="28">
        <v>3001</v>
      </c>
      <c r="F13" s="28" t="s">
        <v>5125</v>
      </c>
      <c r="G13" s="28" t="s">
        <v>5126</v>
      </c>
      <c r="H13" s="28" t="s">
        <v>5127</v>
      </c>
      <c r="I13" s="28" t="s">
        <v>5124</v>
      </c>
      <c r="J13" s="28">
        <v>18627929836</v>
      </c>
    </row>
    <row r="14" spans="1:10" ht="42" customHeight="1" x14ac:dyDescent="0.25">
      <c r="A14" s="28">
        <v>10</v>
      </c>
      <c r="B14" s="28" t="s">
        <v>2002</v>
      </c>
      <c r="C14" s="28" t="s">
        <v>5128</v>
      </c>
      <c r="D14" s="28" t="s">
        <v>2004</v>
      </c>
      <c r="E14" s="28" t="s">
        <v>4584</v>
      </c>
      <c r="F14" s="28" t="s">
        <v>2006</v>
      </c>
      <c r="G14" s="28" t="s">
        <v>5129</v>
      </c>
      <c r="H14" s="28" t="s">
        <v>2008</v>
      </c>
      <c r="I14" s="28" t="s">
        <v>5130</v>
      </c>
      <c r="J14" s="28" t="s">
        <v>5131</v>
      </c>
    </row>
    <row r="15" spans="1:10" ht="42" customHeight="1" x14ac:dyDescent="0.25">
      <c r="A15" s="28">
        <v>11</v>
      </c>
      <c r="B15" s="28" t="s">
        <v>5132</v>
      </c>
      <c r="C15" s="28" t="s">
        <v>5133</v>
      </c>
      <c r="D15" s="28" t="s">
        <v>5134</v>
      </c>
      <c r="E15" s="28" t="s">
        <v>358</v>
      </c>
      <c r="F15" s="28" t="s">
        <v>5135</v>
      </c>
      <c r="G15" s="28" t="s">
        <v>5136</v>
      </c>
      <c r="H15" s="28" t="s">
        <v>5137</v>
      </c>
      <c r="I15" s="28" t="s">
        <v>5138</v>
      </c>
      <c r="J15" s="28" t="s">
        <v>5139</v>
      </c>
    </row>
    <row r="16" spans="1:10" ht="42" customHeight="1" x14ac:dyDescent="0.25">
      <c r="A16" s="28">
        <v>12</v>
      </c>
      <c r="B16" s="28" t="s">
        <v>5140</v>
      </c>
      <c r="C16" s="28" t="s">
        <v>5141</v>
      </c>
      <c r="D16" s="28" t="s">
        <v>5142</v>
      </c>
      <c r="E16" s="28">
        <v>2000</v>
      </c>
      <c r="F16" s="28" t="s">
        <v>5143</v>
      </c>
      <c r="G16" s="28" t="s">
        <v>5144</v>
      </c>
      <c r="H16" s="28" t="s">
        <v>5145</v>
      </c>
      <c r="I16" s="28" t="s">
        <v>5146</v>
      </c>
      <c r="J16" s="28">
        <v>13954477765</v>
      </c>
    </row>
    <row r="17" spans="1:10" ht="42" customHeight="1" x14ac:dyDescent="0.25">
      <c r="A17" s="28">
        <v>13</v>
      </c>
      <c r="B17" s="28" t="s">
        <v>1508</v>
      </c>
      <c r="C17" s="28" t="s">
        <v>5147</v>
      </c>
      <c r="D17" s="28" t="s">
        <v>1510</v>
      </c>
      <c r="E17" s="28">
        <v>1000</v>
      </c>
      <c r="F17" s="28" t="s">
        <v>1511</v>
      </c>
      <c r="G17" s="28" t="s">
        <v>5148</v>
      </c>
      <c r="H17" s="28" t="s">
        <v>5149</v>
      </c>
      <c r="I17" s="28" t="s">
        <v>5150</v>
      </c>
      <c r="J17" s="28">
        <v>15550676000</v>
      </c>
    </row>
    <row r="18" spans="1:10" ht="42" customHeight="1" x14ac:dyDescent="0.25">
      <c r="A18" s="28">
        <v>14</v>
      </c>
      <c r="B18" s="28" t="s">
        <v>500</v>
      </c>
      <c r="C18" s="28" t="s">
        <v>501</v>
      </c>
      <c r="D18" s="28" t="s">
        <v>502</v>
      </c>
      <c r="E18" s="28">
        <v>16000</v>
      </c>
      <c r="F18" s="124" t="s">
        <v>5151</v>
      </c>
      <c r="G18" s="28" t="s">
        <v>5152</v>
      </c>
      <c r="H18" s="28" t="s">
        <v>5153</v>
      </c>
      <c r="I18" s="28" t="s">
        <v>502</v>
      </c>
      <c r="J18" s="28" t="s">
        <v>5154</v>
      </c>
    </row>
    <row r="19" spans="1:10" ht="42" customHeight="1" x14ac:dyDescent="0.25">
      <c r="A19" s="135" t="s">
        <v>252</v>
      </c>
      <c r="B19" s="136"/>
      <c r="C19" s="136"/>
      <c r="D19" s="136"/>
      <c r="E19" s="136"/>
      <c r="F19" s="136"/>
      <c r="G19" s="136"/>
      <c r="H19" s="136"/>
      <c r="I19" s="136"/>
      <c r="J19" s="137"/>
    </row>
    <row r="20" spans="1:10" ht="42" customHeight="1" x14ac:dyDescent="0.25">
      <c r="A20" s="28">
        <v>15</v>
      </c>
      <c r="B20" s="28" t="s">
        <v>1644</v>
      </c>
      <c r="C20" s="28" t="s">
        <v>1645</v>
      </c>
      <c r="D20" s="28" t="s">
        <v>1646</v>
      </c>
      <c r="E20" s="28" t="s">
        <v>2439</v>
      </c>
      <c r="F20" s="28" t="s">
        <v>1647</v>
      </c>
      <c r="G20" s="28" t="s">
        <v>5155</v>
      </c>
      <c r="H20" s="28" t="s">
        <v>5156</v>
      </c>
      <c r="I20" s="28" t="s">
        <v>5157</v>
      </c>
      <c r="J20" s="28">
        <v>15263225226</v>
      </c>
    </row>
    <row r="21" spans="1:10" ht="42" customHeight="1" x14ac:dyDescent="0.25">
      <c r="A21" s="28">
        <v>16</v>
      </c>
      <c r="B21" s="28" t="s">
        <v>5158</v>
      </c>
      <c r="C21" s="28" t="s">
        <v>5159</v>
      </c>
      <c r="D21" s="28" t="s">
        <v>5160</v>
      </c>
      <c r="E21" s="28" t="s">
        <v>5161</v>
      </c>
      <c r="F21" s="28" t="s">
        <v>5162</v>
      </c>
      <c r="G21" s="28" t="s">
        <v>5163</v>
      </c>
      <c r="H21" s="28" t="s">
        <v>5164</v>
      </c>
      <c r="I21" s="28" t="s">
        <v>4769</v>
      </c>
      <c r="J21" s="28">
        <v>18596088903</v>
      </c>
    </row>
    <row r="22" spans="1:10" ht="42" customHeight="1" x14ac:dyDescent="0.25">
      <c r="A22" s="28">
        <v>17</v>
      </c>
      <c r="B22" s="28" t="s">
        <v>1857</v>
      </c>
      <c r="C22" s="28" t="s">
        <v>5165</v>
      </c>
      <c r="D22" s="28" t="s">
        <v>1859</v>
      </c>
      <c r="E22" s="28" t="s">
        <v>171</v>
      </c>
      <c r="F22" s="28" t="s">
        <v>1860</v>
      </c>
      <c r="G22" s="28" t="s">
        <v>5166</v>
      </c>
      <c r="H22" s="28" t="s">
        <v>5167</v>
      </c>
      <c r="I22" s="28" t="s">
        <v>4769</v>
      </c>
      <c r="J22" s="28">
        <v>18596088903</v>
      </c>
    </row>
    <row r="23" spans="1:10" ht="42" customHeight="1" x14ac:dyDescent="0.25">
      <c r="A23" s="28">
        <v>18</v>
      </c>
      <c r="B23" s="28" t="s">
        <v>5168</v>
      </c>
      <c r="C23" s="28" t="s">
        <v>5169</v>
      </c>
      <c r="D23" s="28" t="s">
        <v>5170</v>
      </c>
      <c r="E23" s="28">
        <v>4000</v>
      </c>
      <c r="F23" s="28" t="s">
        <v>5171</v>
      </c>
      <c r="G23" s="28" t="s">
        <v>5172</v>
      </c>
      <c r="H23" s="28" t="s">
        <v>5173</v>
      </c>
      <c r="I23" s="28" t="s">
        <v>5170</v>
      </c>
      <c r="J23" s="28">
        <v>13297081238</v>
      </c>
    </row>
    <row r="24" spans="1:10" s="52" customFormat="1" ht="42" customHeight="1" x14ac:dyDescent="0.25">
      <c r="A24" s="28">
        <v>19</v>
      </c>
      <c r="B24" s="28" t="s">
        <v>5174</v>
      </c>
      <c r="C24" s="28" t="s">
        <v>5175</v>
      </c>
      <c r="D24" s="28" t="s">
        <v>5176</v>
      </c>
      <c r="E24" s="28">
        <v>5000</v>
      </c>
      <c r="F24" s="28" t="s">
        <v>5177</v>
      </c>
      <c r="G24" s="28" t="s">
        <v>5178</v>
      </c>
      <c r="H24" s="28" t="s">
        <v>5179</v>
      </c>
      <c r="I24" s="28" t="s">
        <v>5180</v>
      </c>
      <c r="J24" s="28">
        <v>15266260888</v>
      </c>
    </row>
    <row r="25" spans="1:10" s="52" customFormat="1" ht="42" customHeight="1" x14ac:dyDescent="0.25">
      <c r="A25" s="28">
        <v>20</v>
      </c>
      <c r="B25" s="28" t="s">
        <v>5181</v>
      </c>
      <c r="C25" s="28" t="s">
        <v>5182</v>
      </c>
      <c r="D25" s="28" t="s">
        <v>5183</v>
      </c>
      <c r="E25" s="28">
        <v>1000</v>
      </c>
      <c r="F25" s="28" t="s">
        <v>5184</v>
      </c>
      <c r="G25" s="28" t="s">
        <v>5185</v>
      </c>
      <c r="H25" s="28" t="s">
        <v>5186</v>
      </c>
      <c r="I25" s="28" t="s">
        <v>5187</v>
      </c>
      <c r="J25" s="28">
        <v>13777390336</v>
      </c>
    </row>
    <row r="26" spans="1:10" ht="42" customHeight="1" x14ac:dyDescent="0.25">
      <c r="A26" s="28">
        <v>21</v>
      </c>
      <c r="B26" s="28" t="s">
        <v>5188</v>
      </c>
      <c r="C26" s="28" t="s">
        <v>5189</v>
      </c>
      <c r="D26" s="28" t="s">
        <v>5190</v>
      </c>
      <c r="E26" s="28">
        <v>1000</v>
      </c>
      <c r="F26" s="28" t="s">
        <v>5191</v>
      </c>
      <c r="G26" s="28" t="s">
        <v>5192</v>
      </c>
      <c r="H26" s="28" t="s">
        <v>5193</v>
      </c>
      <c r="I26" s="28" t="s">
        <v>5190</v>
      </c>
      <c r="J26" s="28" t="s">
        <v>5194</v>
      </c>
    </row>
    <row r="27" spans="1:10" ht="42" customHeight="1" x14ac:dyDescent="0.25">
      <c r="A27" s="28">
        <v>22</v>
      </c>
      <c r="B27" s="28" t="s">
        <v>5195</v>
      </c>
      <c r="C27" s="28" t="s">
        <v>5196</v>
      </c>
      <c r="D27" s="28" t="s">
        <v>5197</v>
      </c>
      <c r="E27" s="28">
        <v>400</v>
      </c>
      <c r="F27" s="124" t="s">
        <v>5198</v>
      </c>
      <c r="G27" s="28" t="s">
        <v>5199</v>
      </c>
      <c r="H27" s="28" t="s">
        <v>5200</v>
      </c>
      <c r="I27" s="28" t="s">
        <v>5201</v>
      </c>
      <c r="J27" s="28" t="s">
        <v>5202</v>
      </c>
    </row>
    <row r="28" spans="1:10" ht="42" customHeight="1" x14ac:dyDescent="0.25">
      <c r="A28" s="28">
        <v>23</v>
      </c>
      <c r="B28" s="28" t="s">
        <v>5203</v>
      </c>
      <c r="C28" s="28" t="s">
        <v>5204</v>
      </c>
      <c r="D28" s="28" t="s">
        <v>5205</v>
      </c>
      <c r="E28" s="28">
        <v>3080</v>
      </c>
      <c r="F28" s="28" t="s">
        <v>5206</v>
      </c>
      <c r="G28" s="28" t="s">
        <v>5207</v>
      </c>
      <c r="H28" s="28" t="s">
        <v>5208</v>
      </c>
      <c r="I28" s="28" t="s">
        <v>5209</v>
      </c>
      <c r="J28" s="28" t="s">
        <v>5210</v>
      </c>
    </row>
    <row r="29" spans="1:10" ht="42" customHeight="1" x14ac:dyDescent="0.25">
      <c r="A29" s="28">
        <v>24</v>
      </c>
      <c r="B29" s="28" t="s">
        <v>5211</v>
      </c>
      <c r="C29" s="28" t="s">
        <v>5212</v>
      </c>
      <c r="D29" s="28" t="s">
        <v>5213</v>
      </c>
      <c r="E29" s="28">
        <v>5000</v>
      </c>
      <c r="F29" s="28" t="s">
        <v>5214</v>
      </c>
      <c r="G29" s="28" t="s">
        <v>5215</v>
      </c>
      <c r="H29" s="28" t="s">
        <v>5216</v>
      </c>
      <c r="I29" s="28" t="s">
        <v>5217</v>
      </c>
      <c r="J29" s="28" t="s">
        <v>5218</v>
      </c>
    </row>
    <row r="30" spans="1:10" ht="42" customHeight="1" x14ac:dyDescent="0.25">
      <c r="A30" s="28">
        <v>25</v>
      </c>
      <c r="B30" s="28" t="s">
        <v>5219</v>
      </c>
      <c r="C30" s="28" t="s">
        <v>5220</v>
      </c>
      <c r="D30" s="28" t="s">
        <v>5221</v>
      </c>
      <c r="E30" s="28" t="s">
        <v>239</v>
      </c>
      <c r="F30" s="28" t="s">
        <v>5222</v>
      </c>
      <c r="G30" s="28" t="s">
        <v>5223</v>
      </c>
      <c r="H30" s="28" t="s">
        <v>5224</v>
      </c>
      <c r="I30" s="28" t="s">
        <v>5225</v>
      </c>
      <c r="J30" s="28" t="s">
        <v>5226</v>
      </c>
    </row>
    <row r="31" spans="1:10" ht="42" customHeight="1" x14ac:dyDescent="0.25">
      <c r="A31" s="28">
        <v>26</v>
      </c>
      <c r="B31" s="28" t="s">
        <v>5227</v>
      </c>
      <c r="C31" s="28" t="s">
        <v>5228</v>
      </c>
      <c r="D31" s="28" t="s">
        <v>5229</v>
      </c>
      <c r="E31" s="28" t="s">
        <v>5230</v>
      </c>
      <c r="F31" s="28" t="s">
        <v>5231</v>
      </c>
      <c r="G31" s="28" t="s">
        <v>5232</v>
      </c>
      <c r="H31" s="28" t="s">
        <v>5233</v>
      </c>
      <c r="I31" s="28" t="s">
        <v>5234</v>
      </c>
      <c r="J31" s="28">
        <v>13561401555</v>
      </c>
    </row>
    <row r="32" spans="1:10" ht="42" customHeight="1" x14ac:dyDescent="0.25">
      <c r="A32" s="28">
        <v>27</v>
      </c>
      <c r="B32" s="28" t="s">
        <v>2022</v>
      </c>
      <c r="C32" s="28" t="s">
        <v>5235</v>
      </c>
      <c r="D32" s="28" t="s">
        <v>2024</v>
      </c>
      <c r="E32" s="28">
        <v>2050</v>
      </c>
      <c r="F32" s="28" t="s">
        <v>5236</v>
      </c>
      <c r="G32" s="28" t="s">
        <v>5237</v>
      </c>
      <c r="H32" s="28" t="s">
        <v>5238</v>
      </c>
      <c r="I32" s="28" t="s">
        <v>5239</v>
      </c>
      <c r="J32" s="28">
        <v>13356645756</v>
      </c>
    </row>
    <row r="33" spans="1:10" ht="42" customHeight="1" x14ac:dyDescent="0.25">
      <c r="A33" s="28">
        <v>28</v>
      </c>
      <c r="B33" s="28" t="s">
        <v>5240</v>
      </c>
      <c r="C33" s="28" t="s">
        <v>5241</v>
      </c>
      <c r="D33" s="28" t="s">
        <v>5242</v>
      </c>
      <c r="E33" s="28">
        <v>2077</v>
      </c>
      <c r="F33" s="124" t="s">
        <v>5243</v>
      </c>
      <c r="G33" s="28" t="s">
        <v>5244</v>
      </c>
      <c r="H33" s="28" t="s">
        <v>5245</v>
      </c>
      <c r="I33" s="28" t="s">
        <v>5242</v>
      </c>
      <c r="J33" s="28" t="s">
        <v>5246</v>
      </c>
    </row>
    <row r="34" spans="1:10" ht="42" customHeight="1" x14ac:dyDescent="0.25">
      <c r="A34" s="28">
        <v>29</v>
      </c>
      <c r="B34" s="28" t="s">
        <v>5247</v>
      </c>
      <c r="C34" s="28" t="s">
        <v>5248</v>
      </c>
      <c r="D34" s="28" t="s">
        <v>5249</v>
      </c>
      <c r="E34" s="28">
        <v>1000</v>
      </c>
      <c r="F34" s="28" t="s">
        <v>5250</v>
      </c>
      <c r="G34" s="28" t="s">
        <v>5251</v>
      </c>
      <c r="H34" s="28" t="s">
        <v>5252</v>
      </c>
      <c r="I34" s="28" t="s">
        <v>5253</v>
      </c>
      <c r="J34" s="28" t="s">
        <v>5254</v>
      </c>
    </row>
    <row r="35" spans="1:10" ht="42" customHeight="1" x14ac:dyDescent="0.25">
      <c r="A35" s="28">
        <v>30</v>
      </c>
      <c r="B35" s="28" t="s">
        <v>5255</v>
      </c>
      <c r="C35" s="28" t="s">
        <v>5256</v>
      </c>
      <c r="D35" s="28" t="s">
        <v>5257</v>
      </c>
      <c r="E35" s="28">
        <v>2000</v>
      </c>
      <c r="F35" s="28" t="s">
        <v>5258</v>
      </c>
      <c r="G35" s="28" t="s">
        <v>5259</v>
      </c>
      <c r="H35" s="28" t="s">
        <v>5260</v>
      </c>
      <c r="I35" s="28" t="s">
        <v>5257</v>
      </c>
      <c r="J35" s="28">
        <v>13986209739</v>
      </c>
    </row>
    <row r="36" spans="1:10" ht="42" customHeight="1" x14ac:dyDescent="0.25">
      <c r="A36" s="28">
        <v>31</v>
      </c>
      <c r="B36" s="28" t="s">
        <v>5261</v>
      </c>
      <c r="C36" s="28" t="s">
        <v>5262</v>
      </c>
      <c r="D36" s="28" t="s">
        <v>5263</v>
      </c>
      <c r="E36" s="28">
        <v>6000</v>
      </c>
      <c r="F36" s="28" t="s">
        <v>5264</v>
      </c>
      <c r="G36" s="28" t="s">
        <v>5265</v>
      </c>
      <c r="H36" s="28" t="s">
        <v>5266</v>
      </c>
      <c r="I36" s="28" t="s">
        <v>5263</v>
      </c>
      <c r="J36" s="28" t="s">
        <v>5267</v>
      </c>
    </row>
    <row r="37" spans="1:10" ht="42" customHeight="1" x14ac:dyDescent="0.25">
      <c r="A37" s="28">
        <v>32</v>
      </c>
      <c r="B37" s="28" t="s">
        <v>5268</v>
      </c>
      <c r="C37" s="28" t="s">
        <v>5269</v>
      </c>
      <c r="D37" s="28" t="s">
        <v>5270</v>
      </c>
      <c r="E37" s="28" t="s">
        <v>141</v>
      </c>
      <c r="F37" s="28" t="s">
        <v>5271</v>
      </c>
      <c r="G37" s="28" t="s">
        <v>5272</v>
      </c>
      <c r="H37" s="28" t="s">
        <v>5273</v>
      </c>
      <c r="I37" s="28" t="s">
        <v>5274</v>
      </c>
      <c r="J37" s="28" t="s">
        <v>5275</v>
      </c>
    </row>
    <row r="38" spans="1:10" ht="42" customHeight="1" x14ac:dyDescent="0.25">
      <c r="A38" s="28">
        <v>33</v>
      </c>
      <c r="B38" s="28" t="s">
        <v>5276</v>
      </c>
      <c r="C38" s="28" t="s">
        <v>5277</v>
      </c>
      <c r="D38" s="28" t="s">
        <v>5278</v>
      </c>
      <c r="E38" s="28">
        <v>1000</v>
      </c>
      <c r="F38" s="28" t="s">
        <v>5279</v>
      </c>
      <c r="G38" s="28" t="s">
        <v>5280</v>
      </c>
      <c r="H38" s="28" t="s">
        <v>5281</v>
      </c>
      <c r="I38" s="28" t="s">
        <v>5278</v>
      </c>
      <c r="J38" s="28">
        <v>15864667500</v>
      </c>
    </row>
    <row r="39" spans="1:10" ht="42" customHeight="1" x14ac:dyDescent="0.25">
      <c r="A39" s="28">
        <v>34</v>
      </c>
      <c r="B39" s="28" t="s">
        <v>5282</v>
      </c>
      <c r="C39" s="28" t="s">
        <v>5283</v>
      </c>
      <c r="D39" s="28" t="s">
        <v>5284</v>
      </c>
      <c r="E39" s="28">
        <v>200</v>
      </c>
      <c r="F39" s="28" t="s">
        <v>5285</v>
      </c>
      <c r="G39" s="28" t="s">
        <v>5286</v>
      </c>
      <c r="H39" s="28" t="s">
        <v>5287</v>
      </c>
      <c r="I39" s="28" t="s">
        <v>5284</v>
      </c>
      <c r="J39" s="28" t="s">
        <v>5288</v>
      </c>
    </row>
    <row r="40" spans="1:10" ht="42" customHeight="1" x14ac:dyDescent="0.25">
      <c r="A40" s="28">
        <v>35</v>
      </c>
      <c r="B40" s="28" t="s">
        <v>5289</v>
      </c>
      <c r="C40" s="28" t="s">
        <v>5290</v>
      </c>
      <c r="D40" s="28" t="s">
        <v>5291</v>
      </c>
      <c r="E40" s="28">
        <v>6000</v>
      </c>
      <c r="F40" s="28" t="s">
        <v>5292</v>
      </c>
      <c r="G40" s="28" t="s">
        <v>5293</v>
      </c>
      <c r="H40" s="28" t="s">
        <v>5294</v>
      </c>
      <c r="I40" s="28" t="s">
        <v>5295</v>
      </c>
      <c r="J40" s="28">
        <v>18888347328</v>
      </c>
    </row>
    <row r="41" spans="1:10" ht="42" customHeight="1" x14ac:dyDescent="0.25">
      <c r="A41" s="28">
        <v>36</v>
      </c>
      <c r="B41" s="28" t="s">
        <v>5296</v>
      </c>
      <c r="C41" s="28" t="s">
        <v>5297</v>
      </c>
      <c r="D41" s="28" t="s">
        <v>5298</v>
      </c>
      <c r="E41" s="28" t="s">
        <v>5299</v>
      </c>
      <c r="F41" s="28" t="s">
        <v>5300</v>
      </c>
      <c r="G41" s="28" t="s">
        <v>5301</v>
      </c>
      <c r="H41" s="28" t="s">
        <v>5302</v>
      </c>
      <c r="I41" s="28" t="s">
        <v>5303</v>
      </c>
      <c r="J41" s="28">
        <v>13280197778</v>
      </c>
    </row>
    <row r="42" spans="1:10" s="52" customFormat="1" ht="42" customHeight="1" x14ac:dyDescent="0.25">
      <c r="A42" s="28">
        <v>37</v>
      </c>
      <c r="B42" s="28" t="s">
        <v>5304</v>
      </c>
      <c r="C42" s="28" t="s">
        <v>5305</v>
      </c>
      <c r="D42" s="28" t="s">
        <v>5306</v>
      </c>
      <c r="E42" s="28">
        <v>3005</v>
      </c>
      <c r="F42" s="124" t="s">
        <v>5307</v>
      </c>
      <c r="G42" s="28" t="s">
        <v>5308</v>
      </c>
      <c r="H42" s="28" t="s">
        <v>5309</v>
      </c>
      <c r="I42" s="28" t="s">
        <v>5310</v>
      </c>
      <c r="J42" s="28">
        <v>13401892988</v>
      </c>
    </row>
  </sheetData>
  <autoFilter ref="A1:J42" xr:uid="{00000000-0009-0000-0000-000010000000}"/>
  <mergeCells count="3">
    <mergeCell ref="A4:J4"/>
    <mergeCell ref="A19:J19"/>
    <mergeCell ref="A1:J2"/>
  </mergeCells>
  <phoneticPr fontId="50" type="noConversion"/>
  <pageMargins left="0.69930555555555596" right="0.69930555555555596" top="0.75" bottom="0.75" header="0.3" footer="0.3"/>
  <pageSetup paperSize="9" scale="74" fitToHeight="0" orientation="landscape"/>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3" tint="0.59999389629810485"/>
    <pageSetUpPr fitToPage="1"/>
  </sheetPr>
  <dimension ref="A1:L28"/>
  <sheetViews>
    <sheetView workbookViewId="0">
      <pane ySplit="2" topLeftCell="A3" activePane="bottomLeft" state="frozen"/>
      <selection pane="bottomLeft" activeCell="K3" sqref="K1:K1048576"/>
    </sheetView>
  </sheetViews>
  <sheetFormatPr defaultColWidth="9" defaultRowHeight="14.4" x14ac:dyDescent="0.25"/>
  <cols>
    <col min="1" max="1" width="5.77734375" style="61" customWidth="1"/>
    <col min="2" max="3" width="15.88671875" style="61" customWidth="1"/>
    <col min="4" max="4" width="7.21875" style="61" customWidth="1"/>
    <col min="5" max="5" width="8.33203125" style="61" customWidth="1"/>
    <col min="6" max="8" width="21.109375" style="61" customWidth="1"/>
    <col min="9" max="9" width="9.77734375" style="61" customWidth="1"/>
    <col min="10" max="10" width="12.6640625" style="61"/>
  </cols>
  <sheetData>
    <row r="1" spans="1:12" x14ac:dyDescent="0.25">
      <c r="A1" s="138" t="s">
        <v>5311</v>
      </c>
      <c r="B1" s="139"/>
      <c r="C1" s="139"/>
      <c r="D1" s="139"/>
      <c r="E1" s="139"/>
      <c r="F1" s="139"/>
      <c r="G1" s="139"/>
      <c r="H1" s="139"/>
      <c r="I1" s="139"/>
      <c r="J1" s="159"/>
    </row>
    <row r="2" spans="1:12" ht="33.75" customHeight="1" x14ac:dyDescent="0.25">
      <c r="A2" s="141"/>
      <c r="B2" s="141"/>
      <c r="C2" s="141"/>
      <c r="D2" s="141"/>
      <c r="E2" s="141"/>
      <c r="F2" s="141"/>
      <c r="G2" s="141"/>
      <c r="H2" s="141"/>
      <c r="I2" s="141"/>
      <c r="J2" s="160"/>
    </row>
    <row r="3" spans="1:12" ht="39" customHeight="1" x14ac:dyDescent="0.25">
      <c r="A3" s="55" t="s">
        <v>1</v>
      </c>
      <c r="B3" s="55" t="s">
        <v>2</v>
      </c>
      <c r="C3" s="55" t="s">
        <v>3</v>
      </c>
      <c r="D3" s="55" t="s">
        <v>4</v>
      </c>
      <c r="E3" s="55" t="s">
        <v>5</v>
      </c>
      <c r="F3" s="55" t="s">
        <v>6</v>
      </c>
      <c r="G3" s="55" t="s">
        <v>7</v>
      </c>
      <c r="H3" s="55" t="s">
        <v>8</v>
      </c>
      <c r="I3" s="55" t="s">
        <v>9</v>
      </c>
      <c r="J3" s="55" t="s">
        <v>10</v>
      </c>
    </row>
    <row r="4" spans="1:12" ht="40.200000000000003" customHeight="1" x14ac:dyDescent="0.25">
      <c r="A4" s="148" t="s">
        <v>11</v>
      </c>
      <c r="B4" s="136"/>
      <c r="C4" s="136"/>
      <c r="D4" s="136"/>
      <c r="E4" s="136"/>
      <c r="F4" s="136"/>
      <c r="G4" s="136"/>
      <c r="H4" s="136"/>
      <c r="I4" s="136"/>
      <c r="J4" s="136"/>
    </row>
    <row r="5" spans="1:12" ht="40.200000000000003" customHeight="1" x14ac:dyDescent="0.25">
      <c r="A5" s="55">
        <v>1</v>
      </c>
      <c r="B5" s="55" t="s">
        <v>5070</v>
      </c>
      <c r="C5" s="55" t="s">
        <v>5071</v>
      </c>
      <c r="D5" s="55" t="s">
        <v>5072</v>
      </c>
      <c r="E5" s="55" t="s">
        <v>141</v>
      </c>
      <c r="F5" s="55" t="s">
        <v>5073</v>
      </c>
      <c r="G5" s="55" t="s">
        <v>5074</v>
      </c>
      <c r="H5" s="55" t="s">
        <v>5075</v>
      </c>
      <c r="I5" s="55" t="s">
        <v>5312</v>
      </c>
      <c r="J5" s="55">
        <v>15553871234</v>
      </c>
    </row>
    <row r="6" spans="1:12" ht="40.200000000000003" customHeight="1" x14ac:dyDescent="0.25">
      <c r="A6" s="55">
        <v>2</v>
      </c>
      <c r="B6" s="55" t="s">
        <v>5313</v>
      </c>
      <c r="C6" s="55" t="s">
        <v>5314</v>
      </c>
      <c r="D6" s="55" t="s">
        <v>5315</v>
      </c>
      <c r="E6" s="55">
        <v>1200</v>
      </c>
      <c r="F6" s="55" t="s">
        <v>5316</v>
      </c>
      <c r="G6" s="55" t="s">
        <v>5317</v>
      </c>
      <c r="H6" s="55" t="s">
        <v>5318</v>
      </c>
      <c r="I6" s="55" t="s">
        <v>5315</v>
      </c>
      <c r="J6" s="55">
        <v>15688769138</v>
      </c>
    </row>
    <row r="7" spans="1:12" ht="40.200000000000003" customHeight="1" x14ac:dyDescent="0.25">
      <c r="A7" s="148" t="s">
        <v>252</v>
      </c>
      <c r="B7" s="136"/>
      <c r="C7" s="136"/>
      <c r="D7" s="136"/>
      <c r="E7" s="136"/>
      <c r="F7" s="136"/>
      <c r="G7" s="136"/>
      <c r="H7" s="136"/>
      <c r="I7" s="136"/>
      <c r="J7" s="136"/>
    </row>
    <row r="8" spans="1:12" ht="40.200000000000003" customHeight="1" x14ac:dyDescent="0.25">
      <c r="A8" s="55">
        <v>3</v>
      </c>
      <c r="B8" s="55" t="s">
        <v>5319</v>
      </c>
      <c r="C8" s="55" t="s">
        <v>5320</v>
      </c>
      <c r="D8" s="55" t="s">
        <v>5321</v>
      </c>
      <c r="E8" s="55">
        <v>1200</v>
      </c>
      <c r="F8" s="55" t="s">
        <v>5322</v>
      </c>
      <c r="G8" s="55" t="s">
        <v>5323</v>
      </c>
      <c r="H8" s="55" t="s">
        <v>5324</v>
      </c>
      <c r="I8" s="55" t="s">
        <v>5325</v>
      </c>
      <c r="J8" s="55" t="s">
        <v>5326</v>
      </c>
    </row>
    <row r="9" spans="1:12" ht="40.200000000000003" customHeight="1" x14ac:dyDescent="0.25">
      <c r="A9" s="55">
        <v>4</v>
      </c>
      <c r="B9" s="55" t="s">
        <v>269</v>
      </c>
      <c r="C9" s="55" t="s">
        <v>270</v>
      </c>
      <c r="D9" s="55" t="s">
        <v>271</v>
      </c>
      <c r="E9" s="55" t="s">
        <v>272</v>
      </c>
      <c r="F9" s="55" t="s">
        <v>273</v>
      </c>
      <c r="G9" s="55" t="s">
        <v>274</v>
      </c>
      <c r="H9" s="55" t="s">
        <v>275</v>
      </c>
      <c r="I9" s="55" t="s">
        <v>1168</v>
      </c>
      <c r="J9" s="55">
        <v>18668931134</v>
      </c>
    </row>
    <row r="10" spans="1:12" ht="40.200000000000003" customHeight="1" x14ac:dyDescent="0.25">
      <c r="A10" s="55">
        <v>5</v>
      </c>
      <c r="B10" s="55" t="s">
        <v>5327</v>
      </c>
      <c r="C10" s="55" t="s">
        <v>5328</v>
      </c>
      <c r="D10" s="55" t="s">
        <v>5329</v>
      </c>
      <c r="E10" s="55">
        <v>500</v>
      </c>
      <c r="F10" s="55" t="s">
        <v>5330</v>
      </c>
      <c r="G10" s="55" t="s">
        <v>5331</v>
      </c>
      <c r="H10" s="55" t="s">
        <v>5332</v>
      </c>
      <c r="I10" s="55" t="s">
        <v>5333</v>
      </c>
      <c r="J10" s="55">
        <v>13608094473</v>
      </c>
      <c r="K10" s="52"/>
      <c r="L10" s="52"/>
    </row>
    <row r="11" spans="1:12" ht="40.200000000000003" customHeight="1" x14ac:dyDescent="0.25">
      <c r="A11" s="55">
        <v>6</v>
      </c>
      <c r="B11" s="55" t="s">
        <v>5334</v>
      </c>
      <c r="C11" s="55" t="s">
        <v>1621</v>
      </c>
      <c r="D11" s="55" t="s">
        <v>5335</v>
      </c>
      <c r="E11" s="55">
        <v>1000</v>
      </c>
      <c r="F11" s="55" t="s">
        <v>5336</v>
      </c>
      <c r="G11" s="55" t="s">
        <v>5337</v>
      </c>
      <c r="H11" s="55" t="s">
        <v>5338</v>
      </c>
      <c r="I11" s="55" t="s">
        <v>5335</v>
      </c>
      <c r="J11" s="55">
        <v>15997412835</v>
      </c>
    </row>
    <row r="12" spans="1:12" ht="40.200000000000003" customHeight="1" x14ac:dyDescent="0.25">
      <c r="A12" s="55">
        <v>7</v>
      </c>
      <c r="B12" s="55" t="s">
        <v>5339</v>
      </c>
      <c r="C12" s="55" t="s">
        <v>5340</v>
      </c>
      <c r="D12" s="55" t="s">
        <v>5341</v>
      </c>
      <c r="E12" s="55">
        <v>3500</v>
      </c>
      <c r="F12" s="55" t="s">
        <v>5342</v>
      </c>
      <c r="G12" s="55" t="s">
        <v>5343</v>
      </c>
      <c r="H12" s="55" t="s">
        <v>5344</v>
      </c>
      <c r="I12" s="55" t="s">
        <v>5345</v>
      </c>
      <c r="J12" s="55">
        <v>15953527958</v>
      </c>
    </row>
    <row r="13" spans="1:12" s="52" customFormat="1" ht="42" customHeight="1" x14ac:dyDescent="0.25">
      <c r="A13" s="55">
        <v>8</v>
      </c>
      <c r="B13" s="55" t="s">
        <v>5346</v>
      </c>
      <c r="C13" s="55" t="s">
        <v>5347</v>
      </c>
      <c r="D13" s="55" t="s">
        <v>5348</v>
      </c>
      <c r="E13" s="55" t="s">
        <v>3443</v>
      </c>
      <c r="F13" s="55" t="s">
        <v>5349</v>
      </c>
      <c r="G13" s="55" t="s">
        <v>5350</v>
      </c>
      <c r="H13" s="55" t="s">
        <v>5351</v>
      </c>
      <c r="I13" s="55" t="s">
        <v>5352</v>
      </c>
      <c r="J13" s="55" t="s">
        <v>5353</v>
      </c>
      <c r="K13"/>
      <c r="L13"/>
    </row>
    <row r="14" spans="1:12" s="52" customFormat="1" ht="42" customHeight="1" x14ac:dyDescent="0.25">
      <c r="A14" s="55">
        <v>9</v>
      </c>
      <c r="B14" s="55" t="s">
        <v>5354</v>
      </c>
      <c r="C14" s="55" t="s">
        <v>5355</v>
      </c>
      <c r="D14" s="55" t="s">
        <v>5356</v>
      </c>
      <c r="E14" s="55">
        <v>1818</v>
      </c>
      <c r="F14" s="55" t="s">
        <v>5357</v>
      </c>
      <c r="G14" s="55" t="s">
        <v>972</v>
      </c>
      <c r="H14" s="55" t="s">
        <v>5358</v>
      </c>
      <c r="I14" s="55" t="s">
        <v>5359</v>
      </c>
      <c r="J14" s="55" t="s">
        <v>5360</v>
      </c>
      <c r="K14"/>
      <c r="L14"/>
    </row>
    <row r="15" spans="1:12" s="52" customFormat="1" ht="42" customHeight="1" x14ac:dyDescent="0.25">
      <c r="A15" s="55">
        <v>10</v>
      </c>
      <c r="B15" s="55" t="s">
        <v>293</v>
      </c>
      <c r="C15" s="55" t="s">
        <v>5361</v>
      </c>
      <c r="D15" s="55" t="s">
        <v>295</v>
      </c>
      <c r="E15" s="55" t="s">
        <v>272</v>
      </c>
      <c r="F15" s="55" t="s">
        <v>296</v>
      </c>
      <c r="G15" s="55" t="s">
        <v>5362</v>
      </c>
      <c r="H15" s="55" t="s">
        <v>3088</v>
      </c>
      <c r="I15" s="55" t="s">
        <v>295</v>
      </c>
      <c r="J15" s="55" t="s">
        <v>299</v>
      </c>
      <c r="K15"/>
      <c r="L15"/>
    </row>
    <row r="16" spans="1:12" s="52" customFormat="1" ht="42" customHeight="1" x14ac:dyDescent="0.25">
      <c r="A16" s="55">
        <v>11</v>
      </c>
      <c r="B16" s="55" t="s">
        <v>5363</v>
      </c>
      <c r="C16" s="55" t="s">
        <v>5364</v>
      </c>
      <c r="D16" s="55" t="s">
        <v>5365</v>
      </c>
      <c r="E16" s="55">
        <v>1300</v>
      </c>
      <c r="F16" s="55" t="s">
        <v>5366</v>
      </c>
      <c r="G16" s="55" t="s">
        <v>5367</v>
      </c>
      <c r="H16" s="55" t="s">
        <v>5368</v>
      </c>
      <c r="I16" s="55" t="s">
        <v>5365</v>
      </c>
      <c r="J16" s="55" t="s">
        <v>5369</v>
      </c>
      <c r="K16"/>
      <c r="L16"/>
    </row>
    <row r="17" spans="1:12" s="52" customFormat="1" ht="42" customHeight="1" x14ac:dyDescent="0.25">
      <c r="A17" s="55">
        <v>12</v>
      </c>
      <c r="B17" s="55" t="s">
        <v>5370</v>
      </c>
      <c r="C17" s="55" t="s">
        <v>5371</v>
      </c>
      <c r="D17" s="55" t="s">
        <v>5372</v>
      </c>
      <c r="E17" s="55" t="s">
        <v>5373</v>
      </c>
      <c r="F17" s="55" t="s">
        <v>5374</v>
      </c>
      <c r="G17" s="55" t="s">
        <v>5375</v>
      </c>
      <c r="H17" s="55" t="s">
        <v>5376</v>
      </c>
      <c r="I17" s="55" t="s">
        <v>5377</v>
      </c>
      <c r="J17" s="55">
        <v>13562754687</v>
      </c>
    </row>
    <row r="18" spans="1:12" s="52" customFormat="1" ht="42" customHeight="1" x14ac:dyDescent="0.25">
      <c r="A18" s="55">
        <v>13</v>
      </c>
      <c r="B18" s="55" t="s">
        <v>5378</v>
      </c>
      <c r="C18" s="55" t="s">
        <v>5379</v>
      </c>
      <c r="D18" s="55" t="s">
        <v>5380</v>
      </c>
      <c r="E18" s="55">
        <v>1000</v>
      </c>
      <c r="F18" s="55" t="s">
        <v>5381</v>
      </c>
      <c r="G18" s="55" t="s">
        <v>972</v>
      </c>
      <c r="H18" s="55" t="s">
        <v>5382</v>
      </c>
      <c r="I18" s="55" t="s">
        <v>5383</v>
      </c>
      <c r="J18" s="55" t="s">
        <v>5384</v>
      </c>
    </row>
    <row r="19" spans="1:12" s="52" customFormat="1" ht="42" customHeight="1" x14ac:dyDescent="0.25">
      <c r="A19" s="55">
        <v>14</v>
      </c>
      <c r="B19" s="55" t="s">
        <v>3528</v>
      </c>
      <c r="C19" s="55" t="s">
        <v>5385</v>
      </c>
      <c r="D19" s="55" t="s">
        <v>3530</v>
      </c>
      <c r="E19" s="55">
        <v>5000</v>
      </c>
      <c r="F19" s="55" t="s">
        <v>5386</v>
      </c>
      <c r="G19" s="55" t="s">
        <v>5387</v>
      </c>
      <c r="H19" s="55" t="s">
        <v>5388</v>
      </c>
      <c r="I19" s="55" t="s">
        <v>3534</v>
      </c>
      <c r="J19" s="55" t="s">
        <v>5389</v>
      </c>
      <c r="K19"/>
      <c r="L19"/>
    </row>
    <row r="20" spans="1:12" s="52" customFormat="1" ht="42" customHeight="1" x14ac:dyDescent="0.25">
      <c r="A20" s="55">
        <v>15</v>
      </c>
      <c r="B20" s="55" t="s">
        <v>5390</v>
      </c>
      <c r="C20" s="55" t="s">
        <v>5391</v>
      </c>
      <c r="D20" s="55" t="s">
        <v>5392</v>
      </c>
      <c r="E20" s="55">
        <v>5000</v>
      </c>
      <c r="F20" s="55" t="s">
        <v>5393</v>
      </c>
      <c r="G20" s="55" t="s">
        <v>4005</v>
      </c>
      <c r="H20" s="55" t="s">
        <v>5394</v>
      </c>
      <c r="I20" s="55" t="s">
        <v>5395</v>
      </c>
      <c r="J20" s="55" t="s">
        <v>5396</v>
      </c>
    </row>
    <row r="21" spans="1:12" s="52" customFormat="1" ht="42" customHeight="1" x14ac:dyDescent="0.25">
      <c r="A21" s="55">
        <v>16</v>
      </c>
      <c r="B21" s="55" t="s">
        <v>5397</v>
      </c>
      <c r="C21" s="55" t="s">
        <v>5398</v>
      </c>
      <c r="D21" s="55" t="s">
        <v>5399</v>
      </c>
      <c r="E21" s="55">
        <v>2600</v>
      </c>
      <c r="F21" s="55" t="s">
        <v>5400</v>
      </c>
      <c r="G21" s="55" t="s">
        <v>5401</v>
      </c>
      <c r="H21" s="55" t="s">
        <v>5402</v>
      </c>
      <c r="I21" s="55" t="s">
        <v>5403</v>
      </c>
      <c r="J21" s="55">
        <v>13559983219</v>
      </c>
      <c r="K21"/>
      <c r="L21"/>
    </row>
    <row r="22" spans="1:12" s="52" customFormat="1" ht="42" customHeight="1" x14ac:dyDescent="0.25">
      <c r="A22" s="55">
        <v>17</v>
      </c>
      <c r="B22" s="55" t="s">
        <v>5404</v>
      </c>
      <c r="C22" s="55" t="s">
        <v>5405</v>
      </c>
      <c r="D22" s="55" t="s">
        <v>5406</v>
      </c>
      <c r="E22" s="55">
        <v>6001</v>
      </c>
      <c r="F22" s="55" t="s">
        <v>5407</v>
      </c>
      <c r="G22" s="55" t="s">
        <v>5408</v>
      </c>
      <c r="H22" s="55" t="s">
        <v>5409</v>
      </c>
      <c r="I22" s="55" t="s">
        <v>5410</v>
      </c>
      <c r="J22" s="55">
        <v>13402063997</v>
      </c>
    </row>
    <row r="23" spans="1:12" ht="40.200000000000003" customHeight="1" x14ac:dyDescent="0.25">
      <c r="A23" s="55">
        <v>18</v>
      </c>
      <c r="B23" s="55" t="s">
        <v>5411</v>
      </c>
      <c r="C23" s="55" t="s">
        <v>5412</v>
      </c>
      <c r="D23" s="55" t="s">
        <v>5413</v>
      </c>
      <c r="E23" s="55" t="s">
        <v>5414</v>
      </c>
      <c r="F23" s="55" t="s">
        <v>5415</v>
      </c>
      <c r="G23" s="55" t="s">
        <v>972</v>
      </c>
      <c r="H23" s="55" t="s">
        <v>5416</v>
      </c>
      <c r="I23" s="55" t="s">
        <v>5417</v>
      </c>
      <c r="J23" s="55" t="s">
        <v>5418</v>
      </c>
      <c r="K23" s="52"/>
      <c r="L23" s="52"/>
    </row>
    <row r="24" spans="1:12" ht="40.200000000000003" customHeight="1" x14ac:dyDescent="0.25">
      <c r="A24" s="148" t="s">
        <v>1077</v>
      </c>
      <c r="B24" s="136"/>
      <c r="C24" s="136"/>
      <c r="D24" s="136"/>
      <c r="E24" s="136"/>
      <c r="F24" s="136"/>
      <c r="G24" s="136"/>
      <c r="H24" s="136"/>
      <c r="I24" s="136"/>
      <c r="J24" s="136"/>
    </row>
    <row r="25" spans="1:12" s="52" customFormat="1" ht="42" customHeight="1" x14ac:dyDescent="0.25">
      <c r="A25" s="55" t="s">
        <v>5419</v>
      </c>
      <c r="B25" s="55" t="s">
        <v>5420</v>
      </c>
      <c r="C25" s="55" t="s">
        <v>5421</v>
      </c>
      <c r="D25" s="55" t="s">
        <v>5422</v>
      </c>
      <c r="E25" s="55">
        <v>9197</v>
      </c>
      <c r="F25" s="55" t="s">
        <v>5423</v>
      </c>
      <c r="G25" s="55" t="s">
        <v>5424</v>
      </c>
      <c r="H25" s="55" t="s">
        <v>5425</v>
      </c>
      <c r="I25" s="55" t="s">
        <v>5426</v>
      </c>
      <c r="J25" s="55" t="s">
        <v>5427</v>
      </c>
    </row>
    <row r="26" spans="1:12" s="52" customFormat="1" ht="42" customHeight="1" x14ac:dyDescent="0.25">
      <c r="A26" s="55" t="s">
        <v>5428</v>
      </c>
      <c r="B26" s="55" t="s">
        <v>5429</v>
      </c>
      <c r="C26" s="55" t="s">
        <v>5430</v>
      </c>
      <c r="D26" s="55" t="s">
        <v>5431</v>
      </c>
      <c r="E26" s="55">
        <v>1166</v>
      </c>
      <c r="F26" s="55" t="s">
        <v>5432</v>
      </c>
      <c r="G26" s="55" t="s">
        <v>5433</v>
      </c>
      <c r="H26" s="55" t="s">
        <v>5434</v>
      </c>
      <c r="I26" s="55" t="s">
        <v>5435</v>
      </c>
      <c r="J26" s="55">
        <v>15253466789</v>
      </c>
    </row>
    <row r="27" spans="1:12" s="52" customFormat="1" ht="42" customHeight="1" x14ac:dyDescent="0.25">
      <c r="A27" s="55" t="s">
        <v>5436</v>
      </c>
      <c r="B27" s="55" t="s">
        <v>5437</v>
      </c>
      <c r="C27" s="55" t="s">
        <v>5438</v>
      </c>
      <c r="D27" s="55" t="s">
        <v>5439</v>
      </c>
      <c r="E27" s="55" t="s">
        <v>358</v>
      </c>
      <c r="F27" s="55" t="s">
        <v>5440</v>
      </c>
      <c r="G27" s="55" t="s">
        <v>5441</v>
      </c>
      <c r="H27" s="55" t="s">
        <v>5442</v>
      </c>
      <c r="I27" s="55" t="s">
        <v>5443</v>
      </c>
      <c r="J27" s="55">
        <v>13969659377</v>
      </c>
    </row>
    <row r="28" spans="1:12" ht="40.200000000000003" customHeight="1" x14ac:dyDescent="0.25">
      <c r="A28" s="55" t="s">
        <v>5444</v>
      </c>
      <c r="B28" s="55" t="s">
        <v>5445</v>
      </c>
      <c r="C28" s="55" t="s">
        <v>5446</v>
      </c>
      <c r="D28" s="55" t="s">
        <v>5447</v>
      </c>
      <c r="E28" s="55" t="s">
        <v>5448</v>
      </c>
      <c r="F28" s="55" t="s">
        <v>5449</v>
      </c>
      <c r="G28" s="55" t="s">
        <v>5450</v>
      </c>
      <c r="H28" s="55" t="s">
        <v>5451</v>
      </c>
      <c r="I28" s="55" t="s">
        <v>5452</v>
      </c>
      <c r="J28" s="55" t="s">
        <v>5453</v>
      </c>
    </row>
  </sheetData>
  <autoFilter ref="A1:L28" xr:uid="{00000000-0009-0000-0000-000011000000}"/>
  <mergeCells count="4">
    <mergeCell ref="A4:J4"/>
    <mergeCell ref="A7:J7"/>
    <mergeCell ref="A24:J24"/>
    <mergeCell ref="A1:J2"/>
  </mergeCells>
  <phoneticPr fontId="50" type="noConversion"/>
  <pageMargins left="0.69930555555555596" right="0.69930555555555596" top="0.75" bottom="0.75" header="0.3" footer="0.3"/>
  <pageSetup paperSize="9" scale="71" fitToHeight="0" orientation="landscape"/>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3" tint="0.59999389629810485"/>
    <pageSetUpPr fitToPage="1"/>
  </sheetPr>
  <dimension ref="A1:J7"/>
  <sheetViews>
    <sheetView zoomScale="85" zoomScaleNormal="85" workbookViewId="0">
      <pane ySplit="2" topLeftCell="A3" activePane="bottomLeft" state="frozen"/>
      <selection pane="bottomLeft" activeCell="K3" sqref="K1:K1048576"/>
    </sheetView>
  </sheetViews>
  <sheetFormatPr defaultColWidth="9" defaultRowHeight="14.4" x14ac:dyDescent="0.25"/>
  <cols>
    <col min="1" max="1" width="5.77734375" customWidth="1"/>
    <col min="2" max="3" width="19.21875" customWidth="1"/>
    <col min="4" max="4" width="7.21875" customWidth="1"/>
    <col min="5" max="5" width="8.33203125" customWidth="1"/>
    <col min="6" max="8" width="20.44140625" customWidth="1"/>
    <col min="9" max="9" width="9.77734375" customWidth="1"/>
    <col min="10" max="10" width="14.109375"/>
  </cols>
  <sheetData>
    <row r="1" spans="1:10" x14ac:dyDescent="0.25">
      <c r="A1" s="138" t="s">
        <v>5454</v>
      </c>
      <c r="B1" s="139"/>
      <c r="C1" s="139"/>
      <c r="D1" s="139"/>
      <c r="E1" s="139"/>
      <c r="F1" s="139"/>
      <c r="G1" s="139"/>
      <c r="H1" s="139"/>
      <c r="I1" s="139"/>
      <c r="J1" s="140"/>
    </row>
    <row r="2" spans="1:10" ht="33.75" customHeight="1" x14ac:dyDescent="0.25">
      <c r="A2" s="141"/>
      <c r="B2" s="141"/>
      <c r="C2" s="141"/>
      <c r="D2" s="141"/>
      <c r="E2" s="141"/>
      <c r="F2" s="141"/>
      <c r="G2" s="141"/>
      <c r="H2" s="141"/>
      <c r="I2" s="141"/>
      <c r="J2" s="147"/>
    </row>
    <row r="3" spans="1:10" ht="64.95" customHeight="1" x14ac:dyDescent="0.25">
      <c r="A3" s="79" t="s">
        <v>1</v>
      </c>
      <c r="B3" s="79" t="s">
        <v>2</v>
      </c>
      <c r="C3" s="79" t="s">
        <v>3</v>
      </c>
      <c r="D3" s="79" t="s">
        <v>4</v>
      </c>
      <c r="E3" s="79" t="s">
        <v>5</v>
      </c>
      <c r="F3" s="79" t="s">
        <v>6</v>
      </c>
      <c r="G3" s="79" t="s">
        <v>7</v>
      </c>
      <c r="H3" s="79" t="s">
        <v>8</v>
      </c>
      <c r="I3" s="79" t="s">
        <v>9</v>
      </c>
      <c r="J3" s="79" t="s">
        <v>10</v>
      </c>
    </row>
    <row r="4" spans="1:10" ht="57" customHeight="1" x14ac:dyDescent="0.25">
      <c r="A4" s="161" t="s">
        <v>11</v>
      </c>
      <c r="B4" s="136"/>
      <c r="C4" s="136"/>
      <c r="D4" s="136"/>
      <c r="E4" s="136"/>
      <c r="F4" s="136"/>
      <c r="G4" s="136"/>
      <c r="H4" s="136"/>
      <c r="I4" s="136"/>
      <c r="J4" s="149"/>
    </row>
    <row r="5" spans="1:10" ht="76.95" customHeight="1" x14ac:dyDescent="0.25">
      <c r="A5" s="79">
        <v>1</v>
      </c>
      <c r="B5" s="79" t="s">
        <v>5455</v>
      </c>
      <c r="C5" s="79" t="s">
        <v>5456</v>
      </c>
      <c r="D5" s="79" t="s">
        <v>5457</v>
      </c>
      <c r="E5" s="79">
        <v>4029</v>
      </c>
      <c r="F5" s="79" t="s">
        <v>5458</v>
      </c>
      <c r="G5" s="79" t="s">
        <v>5459</v>
      </c>
      <c r="H5" s="79" t="s">
        <v>5460</v>
      </c>
      <c r="I5" s="79" t="s">
        <v>5461</v>
      </c>
      <c r="J5" s="79" t="s">
        <v>5462</v>
      </c>
    </row>
    <row r="6" spans="1:10" s="81" customFormat="1" ht="76.95" customHeight="1" x14ac:dyDescent="0.25">
      <c r="A6" s="79">
        <v>2</v>
      </c>
      <c r="B6" s="79" t="s">
        <v>5282</v>
      </c>
      <c r="C6" s="79" t="s">
        <v>5463</v>
      </c>
      <c r="D6" s="79" t="s">
        <v>5284</v>
      </c>
      <c r="E6" s="79">
        <v>200</v>
      </c>
      <c r="F6" s="79" t="s">
        <v>5285</v>
      </c>
      <c r="G6" s="79" t="s">
        <v>5464</v>
      </c>
      <c r="H6" s="79" t="s">
        <v>5465</v>
      </c>
      <c r="I6" s="79" t="s">
        <v>5284</v>
      </c>
      <c r="J6" s="79">
        <v>18567979333</v>
      </c>
    </row>
    <row r="7" spans="1:10" ht="76.95" customHeight="1" x14ac:dyDescent="0.25">
      <c r="A7" s="79">
        <v>3</v>
      </c>
      <c r="B7" s="79" t="s">
        <v>5466</v>
      </c>
      <c r="C7" s="79" t="s">
        <v>5467</v>
      </c>
      <c r="D7" s="79" t="s">
        <v>5468</v>
      </c>
      <c r="E7" s="79">
        <v>3040</v>
      </c>
      <c r="F7" s="79" t="s">
        <v>5469</v>
      </c>
      <c r="G7" s="79" t="s">
        <v>5470</v>
      </c>
      <c r="H7" s="79" t="s">
        <v>5471</v>
      </c>
      <c r="I7" s="79" t="s">
        <v>5468</v>
      </c>
      <c r="J7" s="79" t="s">
        <v>5472</v>
      </c>
    </row>
  </sheetData>
  <autoFilter ref="A1:J7" xr:uid="{00000000-0009-0000-0000-000012000000}"/>
  <mergeCells count="2">
    <mergeCell ref="A4:J4"/>
    <mergeCell ref="A1:J2"/>
  </mergeCells>
  <phoneticPr fontId="50" type="noConversion"/>
  <pageMargins left="0.69930555555555596" right="0.69930555555555596" top="0.75" bottom="0.75" header="0.3" footer="0.3"/>
  <pageSetup paperSize="9" scale="63" fitToHeight="0"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J27"/>
  <sheetViews>
    <sheetView view="pageBreakPreview" zoomScale="85" zoomScaleNormal="70" workbookViewId="0">
      <pane ySplit="3" topLeftCell="A4" activePane="bottomLeft" state="frozen"/>
      <selection pane="bottomLeft" activeCell="K3" sqref="K1:K1048576"/>
    </sheetView>
  </sheetViews>
  <sheetFormatPr defaultColWidth="9" defaultRowHeight="15.6" x14ac:dyDescent="0.25"/>
  <cols>
    <col min="1" max="1" width="5.33203125" style="121" customWidth="1"/>
    <col min="2" max="3" width="23.21875" style="121" customWidth="1"/>
    <col min="4" max="4" width="8.88671875" style="121" customWidth="1"/>
    <col min="5" max="5" width="9.88671875" style="121" customWidth="1"/>
    <col min="6" max="8" width="22.77734375" style="121" customWidth="1"/>
    <col min="9" max="9" width="11" style="121" customWidth="1"/>
    <col min="10" max="10" width="19" style="121"/>
    <col min="11" max="16384" width="9" style="121"/>
  </cols>
  <sheetData>
    <row r="1" spans="1:10" ht="39.9" customHeight="1" x14ac:dyDescent="0.25">
      <c r="A1" s="138" t="s">
        <v>1343</v>
      </c>
      <c r="B1" s="143"/>
      <c r="C1" s="143"/>
      <c r="D1" s="143"/>
      <c r="E1" s="143"/>
      <c r="F1" s="143"/>
      <c r="G1" s="143"/>
      <c r="H1" s="143"/>
      <c r="I1" s="143"/>
      <c r="J1" s="144"/>
    </row>
    <row r="2" spans="1:10" ht="33.75" customHeight="1" x14ac:dyDescent="0.25">
      <c r="A2" s="145"/>
      <c r="B2" s="145"/>
      <c r="C2" s="145"/>
      <c r="D2" s="145"/>
      <c r="E2" s="145"/>
      <c r="F2" s="145"/>
      <c r="G2" s="145"/>
      <c r="H2" s="145"/>
      <c r="I2" s="145"/>
      <c r="J2" s="146"/>
    </row>
    <row r="3" spans="1:10" s="118" customFormat="1" ht="39.9" customHeight="1" x14ac:dyDescent="0.25">
      <c r="A3" s="28" t="s">
        <v>1</v>
      </c>
      <c r="B3" s="28" t="s">
        <v>2</v>
      </c>
      <c r="C3" s="28" t="s">
        <v>3</v>
      </c>
      <c r="D3" s="28" t="s">
        <v>4</v>
      </c>
      <c r="E3" s="28" t="s">
        <v>5</v>
      </c>
      <c r="F3" s="28" t="s">
        <v>6</v>
      </c>
      <c r="G3" s="28" t="s">
        <v>7</v>
      </c>
      <c r="H3" s="28" t="s">
        <v>8</v>
      </c>
      <c r="I3" s="68" t="s">
        <v>9</v>
      </c>
      <c r="J3" s="28" t="s">
        <v>10</v>
      </c>
    </row>
    <row r="4" spans="1:10" customFormat="1" ht="45" customHeight="1" x14ac:dyDescent="0.25">
      <c r="A4" s="135" t="s">
        <v>11</v>
      </c>
      <c r="B4" s="136"/>
      <c r="C4" s="136"/>
      <c r="D4" s="136"/>
      <c r="E4" s="136"/>
      <c r="F4" s="136"/>
      <c r="G4" s="136"/>
      <c r="H4" s="136"/>
      <c r="I4" s="136"/>
      <c r="J4" s="137"/>
    </row>
    <row r="5" spans="1:10" s="119" customFormat="1" ht="48" customHeight="1" x14ac:dyDescent="0.25">
      <c r="A5" s="28">
        <v>1</v>
      </c>
      <c r="B5" s="28" t="s">
        <v>1344</v>
      </c>
      <c r="C5" s="28" t="s">
        <v>1345</v>
      </c>
      <c r="D5" s="28" t="s">
        <v>1346</v>
      </c>
      <c r="E5" s="28">
        <v>1000</v>
      </c>
      <c r="F5" s="28" t="s">
        <v>1347</v>
      </c>
      <c r="G5" s="28" t="s">
        <v>1348</v>
      </c>
      <c r="H5" s="28" t="s">
        <v>1349</v>
      </c>
      <c r="I5" s="28" t="s">
        <v>1350</v>
      </c>
      <c r="J5" s="28" t="s">
        <v>1351</v>
      </c>
    </row>
    <row r="6" spans="1:10" s="119" customFormat="1" ht="48" customHeight="1" x14ac:dyDescent="0.25">
      <c r="A6" s="28">
        <v>2</v>
      </c>
      <c r="B6" s="28" t="s">
        <v>191</v>
      </c>
      <c r="C6" s="28" t="s">
        <v>192</v>
      </c>
      <c r="D6" s="28" t="s">
        <v>193</v>
      </c>
      <c r="E6" s="28">
        <v>1200</v>
      </c>
      <c r="F6" s="28" t="s">
        <v>194</v>
      </c>
      <c r="G6" s="28" t="s">
        <v>1352</v>
      </c>
      <c r="H6" s="28" t="s">
        <v>1353</v>
      </c>
      <c r="I6" s="28" t="s">
        <v>193</v>
      </c>
      <c r="J6" s="28" t="s">
        <v>1354</v>
      </c>
    </row>
    <row r="7" spans="1:10" customFormat="1" ht="45" customHeight="1" x14ac:dyDescent="0.25">
      <c r="A7" s="135" t="s">
        <v>252</v>
      </c>
      <c r="B7" s="136"/>
      <c r="C7" s="136"/>
      <c r="D7" s="136"/>
      <c r="E7" s="136"/>
      <c r="F7" s="136"/>
      <c r="G7" s="136"/>
      <c r="H7" s="136"/>
      <c r="I7" s="136"/>
      <c r="J7" s="137"/>
    </row>
    <row r="8" spans="1:10" s="119" customFormat="1" ht="51" customHeight="1" x14ac:dyDescent="0.25">
      <c r="A8" s="28">
        <v>3</v>
      </c>
      <c r="B8" s="28" t="s">
        <v>316</v>
      </c>
      <c r="C8" s="28" t="s">
        <v>317</v>
      </c>
      <c r="D8" s="28" t="s">
        <v>318</v>
      </c>
      <c r="E8" s="28">
        <v>1000</v>
      </c>
      <c r="F8" s="28" t="s">
        <v>319</v>
      </c>
      <c r="G8" s="28" t="s">
        <v>320</v>
      </c>
      <c r="H8" s="28" t="s">
        <v>321</v>
      </c>
      <c r="I8" s="28" t="s">
        <v>318</v>
      </c>
      <c r="J8" s="28" t="s">
        <v>322</v>
      </c>
    </row>
    <row r="9" spans="1:10" s="119" customFormat="1" ht="51" customHeight="1" x14ac:dyDescent="0.25">
      <c r="A9" s="28">
        <v>4</v>
      </c>
      <c r="B9" s="28" t="s">
        <v>1355</v>
      </c>
      <c r="C9" s="28" t="s">
        <v>1356</v>
      </c>
      <c r="D9" s="28" t="s">
        <v>1346</v>
      </c>
      <c r="E9" s="28" t="s">
        <v>141</v>
      </c>
      <c r="F9" s="28" t="s">
        <v>1357</v>
      </c>
      <c r="G9" s="28" t="s">
        <v>1358</v>
      </c>
      <c r="H9" s="28" t="s">
        <v>1359</v>
      </c>
      <c r="I9" s="28" t="s">
        <v>1360</v>
      </c>
      <c r="J9" s="28" t="s">
        <v>1361</v>
      </c>
    </row>
    <row r="10" spans="1:10" s="120" customFormat="1" ht="51" customHeight="1" x14ac:dyDescent="0.25">
      <c r="A10" s="28">
        <v>5</v>
      </c>
      <c r="B10" s="28" t="s">
        <v>1362</v>
      </c>
      <c r="C10" s="28" t="s">
        <v>1363</v>
      </c>
      <c r="D10" s="28" t="s">
        <v>1364</v>
      </c>
      <c r="E10" s="28">
        <v>13900</v>
      </c>
      <c r="F10" s="28" t="s">
        <v>1365</v>
      </c>
      <c r="G10" s="28" t="s">
        <v>1366</v>
      </c>
      <c r="H10" s="28" t="s">
        <v>1367</v>
      </c>
      <c r="I10" s="28" t="s">
        <v>1368</v>
      </c>
      <c r="J10" s="28" t="s">
        <v>1369</v>
      </c>
    </row>
    <row r="11" spans="1:10" ht="51" customHeight="1" x14ac:dyDescent="0.25">
      <c r="A11" s="28">
        <v>6</v>
      </c>
      <c r="B11" s="28" t="s">
        <v>1370</v>
      </c>
      <c r="C11" s="28" t="s">
        <v>1371</v>
      </c>
      <c r="D11" s="28" t="s">
        <v>1372</v>
      </c>
      <c r="E11" s="28">
        <v>5007</v>
      </c>
      <c r="F11" s="28" t="s">
        <v>1373</v>
      </c>
      <c r="G11" s="28" t="s">
        <v>1374</v>
      </c>
      <c r="H11" s="28" t="s">
        <v>1375</v>
      </c>
      <c r="I11" s="28" t="s">
        <v>1376</v>
      </c>
      <c r="J11" s="28" t="s">
        <v>1377</v>
      </c>
    </row>
    <row r="12" spans="1:10" ht="51" customHeight="1" x14ac:dyDescent="0.25">
      <c r="A12" s="28">
        <v>7</v>
      </c>
      <c r="B12" s="28" t="s">
        <v>1378</v>
      </c>
      <c r="C12" s="28" t="s">
        <v>1379</v>
      </c>
      <c r="D12" s="28" t="s">
        <v>1380</v>
      </c>
      <c r="E12" s="28">
        <v>1000</v>
      </c>
      <c r="F12" s="28" t="s">
        <v>1381</v>
      </c>
      <c r="G12" s="28" t="s">
        <v>1382</v>
      </c>
      <c r="H12" s="28" t="s">
        <v>1383</v>
      </c>
      <c r="I12" s="28" t="s">
        <v>1384</v>
      </c>
      <c r="J12" s="28" t="s">
        <v>1385</v>
      </c>
    </row>
    <row r="13" spans="1:10" ht="51" customHeight="1" x14ac:dyDescent="0.25">
      <c r="A13" s="28">
        <v>8</v>
      </c>
      <c r="B13" s="28" t="s">
        <v>1386</v>
      </c>
      <c r="C13" s="28" t="s">
        <v>1387</v>
      </c>
      <c r="D13" s="28" t="s">
        <v>1388</v>
      </c>
      <c r="E13" s="28">
        <v>660</v>
      </c>
      <c r="F13" s="124" t="s">
        <v>1389</v>
      </c>
      <c r="G13" s="28" t="s">
        <v>1390</v>
      </c>
      <c r="H13" s="28" t="s">
        <v>1391</v>
      </c>
      <c r="I13" s="28" t="s">
        <v>1392</v>
      </c>
      <c r="J13" s="28" t="s">
        <v>1393</v>
      </c>
    </row>
    <row r="14" spans="1:10" ht="51" customHeight="1" x14ac:dyDescent="0.25">
      <c r="A14" s="28">
        <v>9</v>
      </c>
      <c r="B14" s="28" t="s">
        <v>1394</v>
      </c>
      <c r="C14" s="28" t="s">
        <v>1395</v>
      </c>
      <c r="D14" s="28" t="s">
        <v>1396</v>
      </c>
      <c r="E14" s="28">
        <v>800</v>
      </c>
      <c r="F14" s="28" t="s">
        <v>1397</v>
      </c>
      <c r="G14" s="28" t="s">
        <v>1398</v>
      </c>
      <c r="H14" s="28" t="s">
        <v>1399</v>
      </c>
      <c r="I14" s="28" t="s">
        <v>1400</v>
      </c>
      <c r="J14" s="28" t="s">
        <v>1401</v>
      </c>
    </row>
    <row r="15" spans="1:10" ht="51" customHeight="1" x14ac:dyDescent="0.25">
      <c r="A15" s="28">
        <v>10</v>
      </c>
      <c r="B15" s="28" t="s">
        <v>1402</v>
      </c>
      <c r="C15" s="28" t="s">
        <v>1403</v>
      </c>
      <c r="D15" s="28" t="s">
        <v>1404</v>
      </c>
      <c r="E15" s="28">
        <v>3000</v>
      </c>
      <c r="F15" s="28" t="s">
        <v>1405</v>
      </c>
      <c r="G15" s="28" t="s">
        <v>1406</v>
      </c>
      <c r="H15" s="28" t="s">
        <v>1407</v>
      </c>
      <c r="I15" s="28" t="s">
        <v>1408</v>
      </c>
      <c r="J15" s="28" t="s">
        <v>1409</v>
      </c>
    </row>
    <row r="16" spans="1:10" ht="51" customHeight="1" x14ac:dyDescent="0.25">
      <c r="A16" s="28">
        <v>11</v>
      </c>
      <c r="B16" s="28" t="s">
        <v>1410</v>
      </c>
      <c r="C16" s="28" t="s">
        <v>1411</v>
      </c>
      <c r="D16" s="28" t="s">
        <v>1412</v>
      </c>
      <c r="E16" s="28">
        <v>3000</v>
      </c>
      <c r="F16" s="28" t="s">
        <v>1413</v>
      </c>
      <c r="G16" s="28" t="s">
        <v>1414</v>
      </c>
      <c r="H16" s="28" t="s">
        <v>1415</v>
      </c>
      <c r="I16" s="28" t="s">
        <v>1416</v>
      </c>
      <c r="J16" s="28">
        <v>13880184071</v>
      </c>
    </row>
    <row r="17" spans="1:10" ht="51" customHeight="1" x14ac:dyDescent="0.25">
      <c r="A17" s="28">
        <v>12</v>
      </c>
      <c r="B17" s="28" t="s">
        <v>1417</v>
      </c>
      <c r="C17" s="28" t="s">
        <v>1015</v>
      </c>
      <c r="D17" s="28" t="s">
        <v>1016</v>
      </c>
      <c r="E17" s="28">
        <v>500</v>
      </c>
      <c r="F17" s="28" t="s">
        <v>1017</v>
      </c>
      <c r="G17" s="28" t="s">
        <v>1418</v>
      </c>
      <c r="H17" s="28" t="s">
        <v>1419</v>
      </c>
      <c r="I17" s="28" t="s">
        <v>1420</v>
      </c>
      <c r="J17" s="28">
        <v>15092095585</v>
      </c>
    </row>
    <row r="18" spans="1:10" ht="51" customHeight="1" x14ac:dyDescent="0.25">
      <c r="A18" s="28">
        <v>13</v>
      </c>
      <c r="B18" s="28" t="s">
        <v>1421</v>
      </c>
      <c r="C18" s="28" t="s">
        <v>1422</v>
      </c>
      <c r="D18" s="28" t="s">
        <v>1423</v>
      </c>
      <c r="E18" s="28">
        <v>1500</v>
      </c>
      <c r="F18" s="28" t="s">
        <v>1424</v>
      </c>
      <c r="G18" s="28" t="s">
        <v>1425</v>
      </c>
      <c r="H18" s="28" t="s">
        <v>1426</v>
      </c>
      <c r="I18" s="28" t="s">
        <v>1423</v>
      </c>
      <c r="J18" s="28">
        <v>13998826282</v>
      </c>
    </row>
    <row r="19" spans="1:10" s="119" customFormat="1" ht="51" customHeight="1" x14ac:dyDescent="0.25">
      <c r="A19" s="28">
        <v>14</v>
      </c>
      <c r="B19" s="28" t="s">
        <v>1427</v>
      </c>
      <c r="C19" s="28" t="s">
        <v>1428</v>
      </c>
      <c r="D19" s="28" t="s">
        <v>1429</v>
      </c>
      <c r="E19" s="28">
        <v>3000</v>
      </c>
      <c r="F19" s="28" t="s">
        <v>1430</v>
      </c>
      <c r="G19" s="28" t="s">
        <v>1431</v>
      </c>
      <c r="H19" s="28" t="s">
        <v>1432</v>
      </c>
      <c r="I19" s="28" t="s">
        <v>1433</v>
      </c>
      <c r="J19" s="28">
        <v>13210317501</v>
      </c>
    </row>
    <row r="20" spans="1:10" customFormat="1" ht="45" customHeight="1" x14ac:dyDescent="0.25">
      <c r="A20" s="135" t="s">
        <v>1077</v>
      </c>
      <c r="B20" s="136"/>
      <c r="C20" s="136"/>
      <c r="D20" s="136"/>
      <c r="E20" s="136"/>
      <c r="F20" s="136"/>
      <c r="G20" s="136"/>
      <c r="H20" s="136"/>
      <c r="I20" s="136"/>
      <c r="J20" s="137"/>
    </row>
    <row r="21" spans="1:10" s="119" customFormat="1" ht="51" customHeight="1" x14ac:dyDescent="0.25">
      <c r="A21" s="28">
        <v>15</v>
      </c>
      <c r="B21" s="28" t="s">
        <v>1044</v>
      </c>
      <c r="C21" s="28" t="s">
        <v>1045</v>
      </c>
      <c r="D21" s="28" t="s">
        <v>1046</v>
      </c>
      <c r="E21" s="28">
        <v>50518</v>
      </c>
      <c r="F21" s="28" t="s">
        <v>1047</v>
      </c>
      <c r="G21" s="28" t="s">
        <v>1048</v>
      </c>
      <c r="H21" s="28" t="s">
        <v>1049</v>
      </c>
      <c r="I21" s="28" t="s">
        <v>1434</v>
      </c>
      <c r="J21" s="28">
        <v>13879618568</v>
      </c>
    </row>
    <row r="22" spans="1:10" ht="51" customHeight="1" x14ac:dyDescent="0.25">
      <c r="A22" s="28">
        <v>16</v>
      </c>
      <c r="B22" s="28" t="s">
        <v>1435</v>
      </c>
      <c r="C22" s="28" t="s">
        <v>1436</v>
      </c>
      <c r="D22" s="28" t="s">
        <v>1437</v>
      </c>
      <c r="E22" s="28">
        <v>2000</v>
      </c>
      <c r="F22" s="28" t="s">
        <v>1438</v>
      </c>
      <c r="G22" s="28" t="s">
        <v>1439</v>
      </c>
      <c r="H22" s="28" t="s">
        <v>1440</v>
      </c>
      <c r="I22" s="28" t="s">
        <v>1441</v>
      </c>
      <c r="J22" s="28" t="s">
        <v>1442</v>
      </c>
    </row>
    <row r="23" spans="1:10" s="120" customFormat="1" ht="51" customHeight="1" x14ac:dyDescent="0.25">
      <c r="A23" s="28">
        <v>17</v>
      </c>
      <c r="B23" s="28" t="s">
        <v>1223</v>
      </c>
      <c r="C23" s="28" t="s">
        <v>1224</v>
      </c>
      <c r="D23" s="28" t="s">
        <v>1225</v>
      </c>
      <c r="E23" s="28">
        <v>1000</v>
      </c>
      <c r="F23" s="28" t="s">
        <v>1226</v>
      </c>
      <c r="G23" s="28" t="s">
        <v>1227</v>
      </c>
      <c r="H23" s="28" t="s">
        <v>1228</v>
      </c>
      <c r="I23" s="28" t="s">
        <v>1229</v>
      </c>
      <c r="J23" s="28" t="s">
        <v>1230</v>
      </c>
    </row>
    <row r="24" spans="1:10" s="120" customFormat="1" ht="51" customHeight="1" x14ac:dyDescent="0.25">
      <c r="A24" s="28">
        <v>18</v>
      </c>
      <c r="B24" s="28" t="s">
        <v>1443</v>
      </c>
      <c r="C24" s="28" t="s">
        <v>1444</v>
      </c>
      <c r="D24" s="28" t="s">
        <v>1445</v>
      </c>
      <c r="E24" s="28">
        <v>2000</v>
      </c>
      <c r="F24" s="28" t="s">
        <v>1446</v>
      </c>
      <c r="G24" s="28" t="s">
        <v>1447</v>
      </c>
      <c r="H24" s="28" t="s">
        <v>1448</v>
      </c>
      <c r="I24" s="28" t="s">
        <v>1449</v>
      </c>
      <c r="J24" s="28">
        <v>13591440666</v>
      </c>
    </row>
    <row r="25" spans="1:10" ht="51" customHeight="1" x14ac:dyDescent="0.25">
      <c r="A25" s="28">
        <v>19</v>
      </c>
      <c r="B25" s="28" t="s">
        <v>1450</v>
      </c>
      <c r="C25" s="28" t="s">
        <v>1451</v>
      </c>
      <c r="D25" s="28" t="s">
        <v>1452</v>
      </c>
      <c r="E25" s="28">
        <v>1000</v>
      </c>
      <c r="F25" s="28" t="s">
        <v>1453</v>
      </c>
      <c r="G25" s="28" t="s">
        <v>1454</v>
      </c>
      <c r="H25" s="28" t="s">
        <v>1455</v>
      </c>
      <c r="I25" s="28" t="s">
        <v>1452</v>
      </c>
      <c r="J25" s="28" t="s">
        <v>1456</v>
      </c>
    </row>
    <row r="26" spans="1:10" ht="51" customHeight="1" x14ac:dyDescent="0.25">
      <c r="A26" s="28">
        <v>20</v>
      </c>
      <c r="B26" s="28" t="s">
        <v>1457</v>
      </c>
      <c r="C26" s="28" t="s">
        <v>1458</v>
      </c>
      <c r="D26" s="28" t="s">
        <v>1459</v>
      </c>
      <c r="E26" s="28">
        <v>6006</v>
      </c>
      <c r="F26" s="28" t="s">
        <v>1460</v>
      </c>
      <c r="G26" s="28" t="s">
        <v>1461</v>
      </c>
      <c r="H26" s="28" t="s">
        <v>1462</v>
      </c>
      <c r="I26" s="28" t="s">
        <v>1463</v>
      </c>
      <c r="J26" s="28" t="s">
        <v>1464</v>
      </c>
    </row>
    <row r="27" spans="1:10" s="120" customFormat="1" ht="51" customHeight="1" x14ac:dyDescent="0.25">
      <c r="A27" s="28">
        <v>21</v>
      </c>
      <c r="B27" s="28" t="s">
        <v>1465</v>
      </c>
      <c r="C27" s="28" t="s">
        <v>1466</v>
      </c>
      <c r="D27" s="28" t="s">
        <v>1467</v>
      </c>
      <c r="E27" s="28">
        <v>5000</v>
      </c>
      <c r="F27" s="28" t="s">
        <v>1468</v>
      </c>
      <c r="G27" s="28" t="s">
        <v>1469</v>
      </c>
      <c r="H27" s="28" t="s">
        <v>1470</v>
      </c>
      <c r="I27" s="28" t="s">
        <v>1471</v>
      </c>
      <c r="J27" s="28">
        <v>13940049415</v>
      </c>
    </row>
  </sheetData>
  <autoFilter ref="A1:J27" xr:uid="{00000000-0009-0000-0000-000001000000}"/>
  <mergeCells count="4">
    <mergeCell ref="A4:J4"/>
    <mergeCell ref="A7:J7"/>
    <mergeCell ref="A20:J20"/>
    <mergeCell ref="A1:J2"/>
  </mergeCells>
  <phoneticPr fontId="50" type="noConversion"/>
  <conditionalFormatting sqref="B4">
    <cfRule type="duplicateValues" dxfId="739" priority="3"/>
  </conditionalFormatting>
  <conditionalFormatting sqref="B7">
    <cfRule type="duplicateValues" dxfId="738" priority="2"/>
  </conditionalFormatting>
  <conditionalFormatting sqref="B20">
    <cfRule type="duplicateValues" dxfId="737" priority="1"/>
  </conditionalFormatting>
  <pageMargins left="0.70069444444444495" right="0.70069444444444495" top="0.75138888888888899" bottom="0.75138888888888899" header="0.29861111111111099" footer="0.29861111111111099"/>
  <pageSetup paperSize="9" scale="62"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3" tint="0.59999389629810485"/>
    <pageSetUpPr fitToPage="1"/>
  </sheetPr>
  <dimension ref="A1:J10"/>
  <sheetViews>
    <sheetView workbookViewId="0">
      <pane ySplit="2" topLeftCell="A3" activePane="bottomLeft" state="frozen"/>
      <selection pane="bottomLeft" activeCell="K3" sqref="K1:K1048576"/>
    </sheetView>
  </sheetViews>
  <sheetFormatPr defaultColWidth="9" defaultRowHeight="14.4" x14ac:dyDescent="0.25"/>
  <cols>
    <col min="1" max="1" width="5.77734375" customWidth="1"/>
    <col min="2" max="2" width="14.88671875" customWidth="1"/>
    <col min="3" max="3" width="15.21875" customWidth="1"/>
    <col min="4" max="4" width="7.21875" customWidth="1"/>
    <col min="5" max="5" width="8.33203125" customWidth="1"/>
    <col min="6" max="8" width="18.6640625" customWidth="1"/>
    <col min="9" max="9" width="9.77734375" customWidth="1"/>
    <col min="10" max="10" width="13" customWidth="1"/>
  </cols>
  <sheetData>
    <row r="1" spans="1:10" x14ac:dyDescent="0.25">
      <c r="A1" s="138" t="s">
        <v>5473</v>
      </c>
      <c r="B1" s="139"/>
      <c r="C1" s="139"/>
      <c r="D1" s="139"/>
      <c r="E1" s="139"/>
      <c r="F1" s="139"/>
      <c r="G1" s="139"/>
      <c r="H1" s="139"/>
      <c r="I1" s="139"/>
      <c r="J1" s="140"/>
    </row>
    <row r="2" spans="1:10" ht="33.75" customHeight="1" x14ac:dyDescent="0.25">
      <c r="A2" s="141"/>
      <c r="B2" s="141"/>
      <c r="C2" s="141"/>
      <c r="D2" s="141"/>
      <c r="E2" s="141"/>
      <c r="F2" s="141"/>
      <c r="G2" s="141"/>
      <c r="H2" s="141"/>
      <c r="I2" s="141"/>
      <c r="J2" s="147"/>
    </row>
    <row r="3" spans="1:10" ht="55.05" customHeight="1" x14ac:dyDescent="0.25">
      <c r="A3" s="55" t="s">
        <v>1</v>
      </c>
      <c r="B3" s="55" t="s">
        <v>2</v>
      </c>
      <c r="C3" s="55" t="s">
        <v>3</v>
      </c>
      <c r="D3" s="55" t="s">
        <v>4</v>
      </c>
      <c r="E3" s="55" t="s">
        <v>5</v>
      </c>
      <c r="F3" s="55" t="s">
        <v>6</v>
      </c>
      <c r="G3" s="55" t="s">
        <v>7</v>
      </c>
      <c r="H3" s="55" t="s">
        <v>8</v>
      </c>
      <c r="I3" s="55" t="s">
        <v>9</v>
      </c>
      <c r="J3" s="55" t="s">
        <v>10</v>
      </c>
    </row>
    <row r="4" spans="1:10" ht="53.1" customHeight="1" x14ac:dyDescent="0.25">
      <c r="A4" s="153" t="s">
        <v>252</v>
      </c>
      <c r="B4" s="154"/>
      <c r="C4" s="154"/>
      <c r="D4" s="154"/>
      <c r="E4" s="154"/>
      <c r="F4" s="154"/>
      <c r="G4" s="154"/>
      <c r="H4" s="154"/>
      <c r="I4" s="154"/>
      <c r="J4" s="155"/>
    </row>
    <row r="5" spans="1:10" ht="58.95" customHeight="1" x14ac:dyDescent="0.25">
      <c r="A5" s="24">
        <v>1</v>
      </c>
      <c r="B5" s="55" t="s">
        <v>5070</v>
      </c>
      <c r="C5" s="55" t="s">
        <v>5474</v>
      </c>
      <c r="D5" s="55" t="s">
        <v>5072</v>
      </c>
      <c r="E5" s="55">
        <v>1000</v>
      </c>
      <c r="F5" s="55" t="s">
        <v>5073</v>
      </c>
      <c r="G5" s="55" t="s">
        <v>5475</v>
      </c>
      <c r="H5" s="55" t="s">
        <v>5476</v>
      </c>
      <c r="I5" s="55" t="s">
        <v>1168</v>
      </c>
      <c r="J5" s="55">
        <v>18668931134</v>
      </c>
    </row>
    <row r="6" spans="1:10" ht="58.95" customHeight="1" x14ac:dyDescent="0.25">
      <c r="A6" s="24">
        <v>2</v>
      </c>
      <c r="B6" s="55" t="s">
        <v>5477</v>
      </c>
      <c r="C6" s="55" t="s">
        <v>5478</v>
      </c>
      <c r="D6" s="55" t="s">
        <v>5479</v>
      </c>
      <c r="E6" s="55">
        <v>1000</v>
      </c>
      <c r="F6" s="55" t="s">
        <v>5480</v>
      </c>
      <c r="G6" s="55" t="s">
        <v>5481</v>
      </c>
      <c r="H6" s="55" t="s">
        <v>5482</v>
      </c>
      <c r="I6" s="55" t="s">
        <v>5483</v>
      </c>
      <c r="J6" s="55" t="s">
        <v>5484</v>
      </c>
    </row>
    <row r="7" spans="1:10" ht="58.95" customHeight="1" x14ac:dyDescent="0.25">
      <c r="A7" s="24">
        <v>3</v>
      </c>
      <c r="B7" s="55" t="s">
        <v>1480</v>
      </c>
      <c r="C7" s="55" t="s">
        <v>1481</v>
      </c>
      <c r="D7" s="55" t="s">
        <v>1482</v>
      </c>
      <c r="E7" s="55">
        <v>800</v>
      </c>
      <c r="F7" s="55" t="s">
        <v>1484</v>
      </c>
      <c r="G7" s="55" t="s">
        <v>5485</v>
      </c>
      <c r="H7" s="55" t="s">
        <v>5486</v>
      </c>
      <c r="I7" s="55" t="s">
        <v>5487</v>
      </c>
      <c r="J7" s="55" t="s">
        <v>5488</v>
      </c>
    </row>
    <row r="8" spans="1:10" ht="51.9" customHeight="1" x14ac:dyDescent="0.25">
      <c r="A8" s="153" t="s">
        <v>1077</v>
      </c>
      <c r="B8" s="154"/>
      <c r="C8" s="154"/>
      <c r="D8" s="154"/>
      <c r="E8" s="154"/>
      <c r="F8" s="154"/>
      <c r="G8" s="154"/>
      <c r="H8" s="154"/>
      <c r="I8" s="154"/>
      <c r="J8" s="155"/>
    </row>
    <row r="9" spans="1:10" ht="46.05" customHeight="1" x14ac:dyDescent="0.25">
      <c r="A9" s="24">
        <v>4</v>
      </c>
      <c r="B9" s="55" t="s">
        <v>5489</v>
      </c>
      <c r="C9" s="55" t="s">
        <v>5490</v>
      </c>
      <c r="D9" s="55" t="s">
        <v>5491</v>
      </c>
      <c r="E9" s="55" t="s">
        <v>5492</v>
      </c>
      <c r="F9" s="55" t="s">
        <v>5493</v>
      </c>
      <c r="G9" s="55" t="s">
        <v>5494</v>
      </c>
      <c r="H9" s="55" t="s">
        <v>5495</v>
      </c>
      <c r="I9" s="55" t="s">
        <v>5496</v>
      </c>
      <c r="J9" s="55" t="s">
        <v>5497</v>
      </c>
    </row>
    <row r="10" spans="1:10" ht="46.05" customHeight="1" x14ac:dyDescent="0.25">
      <c r="A10" s="24">
        <v>5</v>
      </c>
      <c r="B10" s="55" t="s">
        <v>1177</v>
      </c>
      <c r="C10" s="55" t="s">
        <v>1178</v>
      </c>
      <c r="D10" s="55" t="s">
        <v>1179</v>
      </c>
      <c r="E10" s="55" t="s">
        <v>86</v>
      </c>
      <c r="F10" s="55" t="s">
        <v>1180</v>
      </c>
      <c r="G10" s="55" t="s">
        <v>1181</v>
      </c>
      <c r="H10" s="55" t="s">
        <v>1182</v>
      </c>
      <c r="I10" s="55" t="s">
        <v>1183</v>
      </c>
      <c r="J10" s="55">
        <v>18547241918</v>
      </c>
    </row>
  </sheetData>
  <autoFilter ref="A1:J10" xr:uid="{00000000-0009-0000-0000-000013000000}"/>
  <mergeCells count="3">
    <mergeCell ref="A4:J4"/>
    <mergeCell ref="A8:J8"/>
    <mergeCell ref="A1:J2"/>
  </mergeCells>
  <phoneticPr fontId="50" type="noConversion"/>
  <pageMargins left="0.69930555555555596" right="0.69930555555555596" top="0.75" bottom="0.75" header="0.3" footer="0.3"/>
  <pageSetup paperSize="9" scale="72" fitToHeight="0" orientation="landscape"/>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3" tint="0.59999389629810485"/>
    <pageSetUpPr fitToPage="1"/>
  </sheetPr>
  <dimension ref="A1:J47"/>
  <sheetViews>
    <sheetView workbookViewId="0">
      <pane ySplit="2" topLeftCell="A3" activePane="bottomLeft" state="frozen"/>
      <selection pane="bottomLeft" activeCell="K3" sqref="K1:K1048576"/>
    </sheetView>
  </sheetViews>
  <sheetFormatPr defaultColWidth="9" defaultRowHeight="14.4" x14ac:dyDescent="0.25"/>
  <cols>
    <col min="1" max="1" width="5.77734375" customWidth="1"/>
    <col min="2" max="3" width="17.109375" customWidth="1"/>
    <col min="4" max="4" width="7.21875" customWidth="1"/>
    <col min="5" max="5" width="8.33203125" customWidth="1"/>
    <col min="6" max="8" width="20" customWidth="1"/>
    <col min="9" max="9" width="9.77734375" customWidth="1"/>
    <col min="10" max="10" width="13.6640625" customWidth="1"/>
  </cols>
  <sheetData>
    <row r="1" spans="1:10" x14ac:dyDescent="0.25">
      <c r="A1" s="138" t="s">
        <v>5498</v>
      </c>
      <c r="B1" s="139"/>
      <c r="C1" s="139"/>
      <c r="D1" s="139"/>
      <c r="E1" s="139"/>
      <c r="F1" s="139"/>
      <c r="G1" s="139"/>
      <c r="H1" s="139"/>
      <c r="I1" s="139"/>
      <c r="J1" s="140"/>
    </row>
    <row r="2" spans="1:10" ht="33.75" customHeight="1" x14ac:dyDescent="0.25">
      <c r="A2" s="141"/>
      <c r="B2" s="141"/>
      <c r="C2" s="141"/>
      <c r="D2" s="141"/>
      <c r="E2" s="141"/>
      <c r="F2" s="141"/>
      <c r="G2" s="141"/>
      <c r="H2" s="141"/>
      <c r="I2" s="141"/>
      <c r="J2" s="147"/>
    </row>
    <row r="3" spans="1:10" ht="39" customHeight="1" x14ac:dyDescent="0.25">
      <c r="A3" s="28" t="s">
        <v>1</v>
      </c>
      <c r="B3" s="28" t="s">
        <v>2</v>
      </c>
      <c r="C3" s="28" t="s">
        <v>3</v>
      </c>
      <c r="D3" s="28" t="s">
        <v>4</v>
      </c>
      <c r="E3" s="28" t="s">
        <v>5</v>
      </c>
      <c r="F3" s="28" t="s">
        <v>6</v>
      </c>
      <c r="G3" s="28" t="s">
        <v>7</v>
      </c>
      <c r="H3" s="28" t="s">
        <v>8</v>
      </c>
      <c r="I3" s="68" t="s">
        <v>9</v>
      </c>
      <c r="J3" s="28" t="s">
        <v>10</v>
      </c>
    </row>
    <row r="4" spans="1:10" ht="54" customHeight="1" x14ac:dyDescent="0.25">
      <c r="A4" s="153" t="s">
        <v>11</v>
      </c>
      <c r="B4" s="154"/>
      <c r="C4" s="154"/>
      <c r="D4" s="154"/>
      <c r="E4" s="154"/>
      <c r="F4" s="154"/>
      <c r="G4" s="154"/>
      <c r="H4" s="154"/>
      <c r="I4" s="154"/>
      <c r="J4" s="155"/>
    </row>
    <row r="5" spans="1:10" ht="53.1" customHeight="1" x14ac:dyDescent="0.25">
      <c r="A5" s="76">
        <v>1</v>
      </c>
      <c r="B5" s="77" t="s">
        <v>5499</v>
      </c>
      <c r="C5" s="77" t="s">
        <v>5500</v>
      </c>
      <c r="D5" s="77" t="s">
        <v>5501</v>
      </c>
      <c r="E5" s="76">
        <v>5200</v>
      </c>
      <c r="F5" s="77" t="s">
        <v>5502</v>
      </c>
      <c r="G5" s="78" t="s">
        <v>5503</v>
      </c>
      <c r="H5" s="77" t="s">
        <v>5504</v>
      </c>
      <c r="I5" s="80" t="s">
        <v>5505</v>
      </c>
      <c r="J5" s="80" t="s">
        <v>5506</v>
      </c>
    </row>
    <row r="6" spans="1:10" ht="53.1" customHeight="1" x14ac:dyDescent="0.25">
      <c r="A6" s="76">
        <v>2</v>
      </c>
      <c r="B6" s="79" t="s">
        <v>5507</v>
      </c>
      <c r="C6" s="79" t="s">
        <v>5508</v>
      </c>
      <c r="D6" s="79" t="s">
        <v>5509</v>
      </c>
      <c r="E6" s="79" t="s">
        <v>1483</v>
      </c>
      <c r="F6" s="79" t="s">
        <v>5510</v>
      </c>
      <c r="G6" s="79" t="s">
        <v>5511</v>
      </c>
      <c r="H6" s="79" t="s">
        <v>5512</v>
      </c>
      <c r="I6" s="79" t="s">
        <v>5509</v>
      </c>
      <c r="J6" s="79" t="s">
        <v>5513</v>
      </c>
    </row>
    <row r="7" spans="1:10" ht="53.1" customHeight="1" x14ac:dyDescent="0.25">
      <c r="A7" s="153" t="s">
        <v>252</v>
      </c>
      <c r="B7" s="154"/>
      <c r="C7" s="154"/>
      <c r="D7" s="154"/>
      <c r="E7" s="154"/>
      <c r="F7" s="154"/>
      <c r="G7" s="154"/>
      <c r="H7" s="154"/>
      <c r="I7" s="154"/>
      <c r="J7" s="155"/>
    </row>
    <row r="8" spans="1:10" ht="53.1" customHeight="1" x14ac:dyDescent="0.25">
      <c r="A8" s="76">
        <v>3</v>
      </c>
      <c r="B8" s="79" t="s">
        <v>5514</v>
      </c>
      <c r="C8" s="79" t="s">
        <v>5515</v>
      </c>
      <c r="D8" s="79" t="s">
        <v>5516</v>
      </c>
      <c r="E8" s="79" t="s">
        <v>1001</v>
      </c>
      <c r="F8" s="79" t="s">
        <v>5517</v>
      </c>
      <c r="G8" s="79" t="s">
        <v>5518</v>
      </c>
      <c r="H8" s="79" t="s">
        <v>5519</v>
      </c>
      <c r="I8" s="79" t="s">
        <v>5516</v>
      </c>
      <c r="J8" s="79" t="s">
        <v>5520</v>
      </c>
    </row>
    <row r="9" spans="1:10" ht="53.1" customHeight="1" x14ac:dyDescent="0.25">
      <c r="A9" s="76">
        <v>4</v>
      </c>
      <c r="B9" s="79" t="s">
        <v>5521</v>
      </c>
      <c r="C9" s="79" t="s">
        <v>5522</v>
      </c>
      <c r="D9" s="79" t="s">
        <v>5523</v>
      </c>
      <c r="E9" s="79">
        <v>6000</v>
      </c>
      <c r="F9" s="79" t="s">
        <v>5524</v>
      </c>
      <c r="G9" s="79" t="s">
        <v>5525</v>
      </c>
      <c r="H9" s="79" t="s">
        <v>5526</v>
      </c>
      <c r="I9" s="79" t="s">
        <v>5523</v>
      </c>
      <c r="J9" s="79" t="s">
        <v>5527</v>
      </c>
    </row>
    <row r="10" spans="1:10" ht="53.1" customHeight="1" x14ac:dyDescent="0.25">
      <c r="A10" s="76">
        <v>5</v>
      </c>
      <c r="B10" s="79" t="s">
        <v>5528</v>
      </c>
      <c r="C10" s="79" t="s">
        <v>5529</v>
      </c>
      <c r="D10" s="79" t="s">
        <v>5530</v>
      </c>
      <c r="E10" s="79">
        <v>2010</v>
      </c>
      <c r="F10" s="79" t="s">
        <v>5531</v>
      </c>
      <c r="G10" s="79" t="s">
        <v>5532</v>
      </c>
      <c r="H10" s="79" t="s">
        <v>5533</v>
      </c>
      <c r="I10" s="79" t="s">
        <v>5534</v>
      </c>
      <c r="J10" s="79" t="s">
        <v>5535</v>
      </c>
    </row>
    <row r="11" spans="1:10" ht="53.1" customHeight="1" x14ac:dyDescent="0.25">
      <c r="A11" s="76">
        <v>6</v>
      </c>
      <c r="B11" s="79" t="s">
        <v>5536</v>
      </c>
      <c r="C11" s="79" t="s">
        <v>5537</v>
      </c>
      <c r="D11" s="79" t="s">
        <v>5538</v>
      </c>
      <c r="E11" s="79">
        <v>3000</v>
      </c>
      <c r="F11" s="131" t="s">
        <v>5539</v>
      </c>
      <c r="G11" s="79" t="s">
        <v>5540</v>
      </c>
      <c r="H11" s="79" t="s">
        <v>5541</v>
      </c>
      <c r="I11" s="79" t="s">
        <v>5542</v>
      </c>
      <c r="J11" s="79" t="s">
        <v>5543</v>
      </c>
    </row>
    <row r="12" spans="1:10" ht="53.1" customHeight="1" x14ac:dyDescent="0.25">
      <c r="A12" s="76">
        <v>7</v>
      </c>
      <c r="B12" s="79" t="s">
        <v>1674</v>
      </c>
      <c r="C12" s="79" t="s">
        <v>5544</v>
      </c>
      <c r="D12" s="79" t="s">
        <v>1676</v>
      </c>
      <c r="E12" s="79" t="s">
        <v>358</v>
      </c>
      <c r="F12" s="79" t="s">
        <v>1677</v>
      </c>
      <c r="G12" s="79" t="s">
        <v>5545</v>
      </c>
      <c r="H12" s="79" t="s">
        <v>5546</v>
      </c>
      <c r="I12" s="79" t="s">
        <v>5547</v>
      </c>
      <c r="J12" s="79">
        <v>13910817161</v>
      </c>
    </row>
    <row r="13" spans="1:10" ht="53.1" customHeight="1" x14ac:dyDescent="0.25">
      <c r="A13" s="76">
        <v>8</v>
      </c>
      <c r="B13" s="79" t="s">
        <v>5548</v>
      </c>
      <c r="C13" s="79" t="s">
        <v>5549</v>
      </c>
      <c r="D13" s="79" t="s">
        <v>5550</v>
      </c>
      <c r="E13" s="79" t="s">
        <v>4212</v>
      </c>
      <c r="F13" s="79" t="s">
        <v>5551</v>
      </c>
      <c r="G13" s="79" t="s">
        <v>5552</v>
      </c>
      <c r="H13" s="79" t="s">
        <v>5553</v>
      </c>
      <c r="I13" s="79" t="s">
        <v>5554</v>
      </c>
      <c r="J13" s="79" t="s">
        <v>5555</v>
      </c>
    </row>
    <row r="14" spans="1:10" ht="53.1" customHeight="1" x14ac:dyDescent="0.25">
      <c r="A14" s="76">
        <v>9</v>
      </c>
      <c r="B14" s="79" t="s">
        <v>491</v>
      </c>
      <c r="C14" s="79" t="s">
        <v>492</v>
      </c>
      <c r="D14" s="79" t="s">
        <v>493</v>
      </c>
      <c r="E14" s="79" t="s">
        <v>494</v>
      </c>
      <c r="F14" s="79" t="s">
        <v>495</v>
      </c>
      <c r="G14" s="79" t="s">
        <v>496</v>
      </c>
      <c r="H14" s="79" t="s">
        <v>497</v>
      </c>
      <c r="I14" s="79" t="s">
        <v>498</v>
      </c>
      <c r="J14" s="79" t="s">
        <v>499</v>
      </c>
    </row>
    <row r="15" spans="1:10" ht="53.1" customHeight="1" x14ac:dyDescent="0.25">
      <c r="A15" s="76">
        <v>10</v>
      </c>
      <c r="B15" s="79" t="s">
        <v>5556</v>
      </c>
      <c r="C15" s="79" t="s">
        <v>5557</v>
      </c>
      <c r="D15" s="79" t="s">
        <v>5558</v>
      </c>
      <c r="E15" s="79">
        <v>1000</v>
      </c>
      <c r="F15" s="79" t="s">
        <v>5559</v>
      </c>
      <c r="G15" s="79" t="s">
        <v>5560</v>
      </c>
      <c r="H15" s="79" t="s">
        <v>5561</v>
      </c>
      <c r="I15" s="79" t="s">
        <v>5562</v>
      </c>
      <c r="J15" s="79" t="s">
        <v>5563</v>
      </c>
    </row>
    <row r="16" spans="1:10" ht="53.1" customHeight="1" x14ac:dyDescent="0.25">
      <c r="A16" s="76">
        <v>11</v>
      </c>
      <c r="B16" s="79" t="s">
        <v>3274</v>
      </c>
      <c r="C16" s="79" t="s">
        <v>3275</v>
      </c>
      <c r="D16" s="79" t="s">
        <v>3276</v>
      </c>
      <c r="E16" s="79">
        <v>400</v>
      </c>
      <c r="F16" s="79" t="s">
        <v>3277</v>
      </c>
      <c r="G16" s="79" t="s">
        <v>5564</v>
      </c>
      <c r="H16" s="79" t="s">
        <v>5565</v>
      </c>
      <c r="I16" s="79" t="s">
        <v>3276</v>
      </c>
      <c r="J16" s="79" t="s">
        <v>5566</v>
      </c>
    </row>
    <row r="17" spans="1:10" ht="53.1" customHeight="1" x14ac:dyDescent="0.25">
      <c r="A17" s="76">
        <v>12</v>
      </c>
      <c r="B17" s="79" t="s">
        <v>5567</v>
      </c>
      <c r="C17" s="79" t="s">
        <v>5568</v>
      </c>
      <c r="D17" s="79" t="s">
        <v>5569</v>
      </c>
      <c r="E17" s="79">
        <v>1000</v>
      </c>
      <c r="F17" s="79" t="s">
        <v>5570</v>
      </c>
      <c r="G17" s="79" t="s">
        <v>5571</v>
      </c>
      <c r="H17" s="79" t="s">
        <v>5572</v>
      </c>
      <c r="I17" s="79" t="s">
        <v>5573</v>
      </c>
      <c r="J17" s="79">
        <v>15966662603</v>
      </c>
    </row>
    <row r="18" spans="1:10" ht="53.1" customHeight="1" x14ac:dyDescent="0.25">
      <c r="A18" s="76">
        <v>13</v>
      </c>
      <c r="B18" s="79" t="s">
        <v>5574</v>
      </c>
      <c r="C18" s="79" t="s">
        <v>5575</v>
      </c>
      <c r="D18" s="79" t="s">
        <v>5576</v>
      </c>
      <c r="E18" s="79">
        <v>200</v>
      </c>
      <c r="F18" s="131" t="s">
        <v>5577</v>
      </c>
      <c r="G18" s="79" t="s">
        <v>5578</v>
      </c>
      <c r="H18" s="79" t="s">
        <v>5579</v>
      </c>
      <c r="I18" s="79" t="s">
        <v>5576</v>
      </c>
      <c r="J18" s="79" t="s">
        <v>5580</v>
      </c>
    </row>
    <row r="19" spans="1:10" ht="53.1" customHeight="1" x14ac:dyDescent="0.25">
      <c r="A19" s="76">
        <v>14</v>
      </c>
      <c r="B19" s="79" t="s">
        <v>5581</v>
      </c>
      <c r="C19" s="79" t="s">
        <v>5582</v>
      </c>
      <c r="D19" s="79" t="s">
        <v>5583</v>
      </c>
      <c r="E19" s="79" t="s">
        <v>5584</v>
      </c>
      <c r="F19" s="79" t="s">
        <v>5585</v>
      </c>
      <c r="G19" s="79" t="s">
        <v>5586</v>
      </c>
      <c r="H19" s="79" t="s">
        <v>5587</v>
      </c>
      <c r="I19" s="79" t="s">
        <v>5588</v>
      </c>
      <c r="J19" s="79" t="s">
        <v>5589</v>
      </c>
    </row>
    <row r="20" spans="1:10" ht="53.1" customHeight="1" x14ac:dyDescent="0.25">
      <c r="A20" s="76">
        <v>15</v>
      </c>
      <c r="B20" s="79" t="s">
        <v>5590</v>
      </c>
      <c r="C20" s="79" t="s">
        <v>5591</v>
      </c>
      <c r="D20" s="79" t="s">
        <v>5592</v>
      </c>
      <c r="E20" s="79">
        <v>11777</v>
      </c>
      <c r="F20" s="79" t="s">
        <v>5593</v>
      </c>
      <c r="G20" s="79" t="s">
        <v>5594</v>
      </c>
      <c r="H20" s="79" t="s">
        <v>5595</v>
      </c>
      <c r="I20" s="79" t="s">
        <v>5596</v>
      </c>
      <c r="J20" s="79" t="s">
        <v>5597</v>
      </c>
    </row>
    <row r="21" spans="1:10" ht="53.1" customHeight="1" x14ac:dyDescent="0.25">
      <c r="A21" s="76">
        <v>16</v>
      </c>
      <c r="B21" s="79" t="s">
        <v>2411</v>
      </c>
      <c r="C21" s="79" t="s">
        <v>3036</v>
      </c>
      <c r="D21" s="79" t="s">
        <v>2413</v>
      </c>
      <c r="E21" s="79" t="s">
        <v>5598</v>
      </c>
      <c r="F21" s="79" t="s">
        <v>2414</v>
      </c>
      <c r="G21" s="79" t="s">
        <v>5599</v>
      </c>
      <c r="H21" s="79" t="s">
        <v>3038</v>
      </c>
      <c r="I21" s="79" t="s">
        <v>5600</v>
      </c>
      <c r="J21" s="79">
        <v>18906325528</v>
      </c>
    </row>
    <row r="22" spans="1:10" ht="53.1" customHeight="1" x14ac:dyDescent="0.25">
      <c r="A22" s="76">
        <v>17</v>
      </c>
      <c r="B22" s="79" t="s">
        <v>5601</v>
      </c>
      <c r="C22" s="79" t="s">
        <v>5602</v>
      </c>
      <c r="D22" s="79" t="s">
        <v>5603</v>
      </c>
      <c r="E22" s="79" t="s">
        <v>5604</v>
      </c>
      <c r="F22" s="79" t="s">
        <v>5605</v>
      </c>
      <c r="G22" s="79" t="s">
        <v>5606</v>
      </c>
      <c r="H22" s="79" t="s">
        <v>5607</v>
      </c>
      <c r="I22" s="79" t="s">
        <v>5608</v>
      </c>
      <c r="J22" s="79">
        <v>15206701092</v>
      </c>
    </row>
    <row r="23" spans="1:10" ht="53.1" customHeight="1" x14ac:dyDescent="0.25">
      <c r="A23" s="76">
        <v>18</v>
      </c>
      <c r="B23" s="79" t="s">
        <v>5609</v>
      </c>
      <c r="C23" s="79" t="s">
        <v>5610</v>
      </c>
      <c r="D23" s="79" t="s">
        <v>5611</v>
      </c>
      <c r="E23" s="79" t="s">
        <v>4612</v>
      </c>
      <c r="F23" s="79" t="s">
        <v>5612</v>
      </c>
      <c r="G23" s="79" t="s">
        <v>5613</v>
      </c>
      <c r="H23" s="79" t="s">
        <v>5614</v>
      </c>
      <c r="I23" s="79" t="s">
        <v>5615</v>
      </c>
      <c r="J23" s="79" t="s">
        <v>5616</v>
      </c>
    </row>
    <row r="24" spans="1:10" ht="53.1" customHeight="1" x14ac:dyDescent="0.25">
      <c r="A24" s="76">
        <v>19</v>
      </c>
      <c r="B24" s="79" t="s">
        <v>5617</v>
      </c>
      <c r="C24" s="79" t="s">
        <v>5618</v>
      </c>
      <c r="D24" s="79" t="s">
        <v>5619</v>
      </c>
      <c r="E24" s="79" t="s">
        <v>141</v>
      </c>
      <c r="F24" s="79" t="s">
        <v>5620</v>
      </c>
      <c r="G24" s="79" t="s">
        <v>5621</v>
      </c>
      <c r="H24" s="79" t="s">
        <v>5622</v>
      </c>
      <c r="I24" s="79" t="s">
        <v>5623</v>
      </c>
      <c r="J24" s="79" t="s">
        <v>5624</v>
      </c>
    </row>
    <row r="25" spans="1:10" ht="53.1" customHeight="1" x14ac:dyDescent="0.25">
      <c r="A25" s="76">
        <v>20</v>
      </c>
      <c r="B25" s="79" t="s">
        <v>5625</v>
      </c>
      <c r="C25" s="79" t="s">
        <v>5626</v>
      </c>
      <c r="D25" s="79" t="s">
        <v>5627</v>
      </c>
      <c r="E25" s="79">
        <v>10005</v>
      </c>
      <c r="F25" s="79" t="s">
        <v>5628</v>
      </c>
      <c r="G25" s="79" t="s">
        <v>5629</v>
      </c>
      <c r="H25" s="79" t="s">
        <v>5630</v>
      </c>
      <c r="I25" s="79" t="s">
        <v>5631</v>
      </c>
      <c r="J25" s="79" t="s">
        <v>5632</v>
      </c>
    </row>
    <row r="26" spans="1:10" ht="53.1" customHeight="1" x14ac:dyDescent="0.25">
      <c r="A26" s="76">
        <v>21</v>
      </c>
      <c r="B26" s="79" t="s">
        <v>5633</v>
      </c>
      <c r="C26" s="79" t="s">
        <v>5634</v>
      </c>
      <c r="D26" s="79" t="s">
        <v>5635</v>
      </c>
      <c r="E26" s="79" t="s">
        <v>5636</v>
      </c>
      <c r="F26" s="79" t="s">
        <v>5637</v>
      </c>
      <c r="G26" s="79" t="s">
        <v>5638</v>
      </c>
      <c r="H26" s="79" t="s">
        <v>5639</v>
      </c>
      <c r="I26" s="79" t="s">
        <v>5640</v>
      </c>
      <c r="J26" s="79" t="s">
        <v>5641</v>
      </c>
    </row>
    <row r="27" spans="1:10" ht="53.1" customHeight="1" x14ac:dyDescent="0.25">
      <c r="A27" s="76">
        <v>22</v>
      </c>
      <c r="B27" s="79" t="s">
        <v>5642</v>
      </c>
      <c r="C27" s="79" t="s">
        <v>5643</v>
      </c>
      <c r="D27" s="79" t="s">
        <v>5644</v>
      </c>
      <c r="E27" s="79">
        <v>2000</v>
      </c>
      <c r="F27" s="131" t="s">
        <v>5645</v>
      </c>
      <c r="G27" s="79" t="s">
        <v>5646</v>
      </c>
      <c r="H27" s="79" t="s">
        <v>5647</v>
      </c>
      <c r="I27" s="79" t="s">
        <v>5648</v>
      </c>
      <c r="J27" s="79" t="s">
        <v>5649</v>
      </c>
    </row>
    <row r="28" spans="1:10" ht="53.1" customHeight="1" x14ac:dyDescent="0.25">
      <c r="A28" s="76">
        <v>23</v>
      </c>
      <c r="B28" s="79" t="s">
        <v>5650</v>
      </c>
      <c r="C28" s="79" t="s">
        <v>5651</v>
      </c>
      <c r="D28" s="79" t="s">
        <v>5652</v>
      </c>
      <c r="E28" s="79">
        <v>1280</v>
      </c>
      <c r="F28" s="79" t="s">
        <v>5653</v>
      </c>
      <c r="G28" s="79" t="s">
        <v>5654</v>
      </c>
      <c r="H28" s="79" t="s">
        <v>5655</v>
      </c>
      <c r="I28" s="79" t="s">
        <v>5656</v>
      </c>
      <c r="J28" s="79" t="s">
        <v>5657</v>
      </c>
    </row>
    <row r="29" spans="1:10" ht="53.1" customHeight="1" x14ac:dyDescent="0.25">
      <c r="A29" s="76">
        <v>24</v>
      </c>
      <c r="B29" s="79" t="s">
        <v>5658</v>
      </c>
      <c r="C29" s="79" t="s">
        <v>5659</v>
      </c>
      <c r="D29" s="79" t="s">
        <v>5660</v>
      </c>
      <c r="E29" s="79">
        <v>300</v>
      </c>
      <c r="F29" s="79" t="s">
        <v>5661</v>
      </c>
      <c r="G29" s="79" t="s">
        <v>5662</v>
      </c>
      <c r="H29" s="79" t="s">
        <v>5663</v>
      </c>
      <c r="I29" s="79" t="s">
        <v>5664</v>
      </c>
      <c r="J29" s="79" t="s">
        <v>5665</v>
      </c>
    </row>
    <row r="30" spans="1:10" ht="53.1" customHeight="1" x14ac:dyDescent="0.25">
      <c r="A30" s="76">
        <v>25</v>
      </c>
      <c r="B30" s="79" t="s">
        <v>5666</v>
      </c>
      <c r="C30" s="79" t="s">
        <v>5667</v>
      </c>
      <c r="D30" s="79" t="s">
        <v>5668</v>
      </c>
      <c r="E30" s="79">
        <v>5000</v>
      </c>
      <c r="F30" s="79" t="s">
        <v>5669</v>
      </c>
      <c r="G30" s="79" t="s">
        <v>5670</v>
      </c>
      <c r="H30" s="79" t="s">
        <v>5671</v>
      </c>
      <c r="I30" s="79" t="s">
        <v>5672</v>
      </c>
      <c r="J30" s="79" t="s">
        <v>5673</v>
      </c>
    </row>
    <row r="31" spans="1:10" ht="53.1" customHeight="1" x14ac:dyDescent="0.25">
      <c r="A31" s="76">
        <v>26</v>
      </c>
      <c r="B31" s="79" t="s">
        <v>5674</v>
      </c>
      <c r="C31" s="79" t="s">
        <v>5675</v>
      </c>
      <c r="D31" s="79" t="s">
        <v>5676</v>
      </c>
      <c r="E31" s="79">
        <v>1000</v>
      </c>
      <c r="F31" s="79" t="s">
        <v>5677</v>
      </c>
      <c r="G31" s="79" t="s">
        <v>5678</v>
      </c>
      <c r="H31" s="79" t="s">
        <v>5679</v>
      </c>
      <c r="I31" s="79" t="s">
        <v>2644</v>
      </c>
      <c r="J31" s="79" t="s">
        <v>5680</v>
      </c>
    </row>
    <row r="32" spans="1:10" ht="53.1" customHeight="1" x14ac:dyDescent="0.25">
      <c r="A32" s="76">
        <v>27</v>
      </c>
      <c r="B32" s="79" t="s">
        <v>5681</v>
      </c>
      <c r="C32" s="79" t="s">
        <v>5682</v>
      </c>
      <c r="D32" s="79" t="s">
        <v>5683</v>
      </c>
      <c r="E32" s="79" t="s">
        <v>86</v>
      </c>
      <c r="F32" s="79" t="s">
        <v>5684</v>
      </c>
      <c r="G32" s="79" t="s">
        <v>5685</v>
      </c>
      <c r="H32" s="79" t="s">
        <v>5686</v>
      </c>
      <c r="I32" s="79" t="s">
        <v>5687</v>
      </c>
      <c r="J32" s="79" t="s">
        <v>5688</v>
      </c>
    </row>
    <row r="33" spans="1:10" ht="53.1" customHeight="1" x14ac:dyDescent="0.25">
      <c r="A33" s="76">
        <v>28</v>
      </c>
      <c r="B33" s="79" t="s">
        <v>5689</v>
      </c>
      <c r="C33" s="79" t="s">
        <v>5690</v>
      </c>
      <c r="D33" s="79" t="s">
        <v>5691</v>
      </c>
      <c r="E33" s="79">
        <v>3888</v>
      </c>
      <c r="F33" s="79" t="s">
        <v>5692</v>
      </c>
      <c r="G33" s="79" t="s">
        <v>5693</v>
      </c>
      <c r="H33" s="79" t="s">
        <v>5694</v>
      </c>
      <c r="I33" s="79" t="s">
        <v>5695</v>
      </c>
      <c r="J33" s="79" t="s">
        <v>5696</v>
      </c>
    </row>
    <row r="34" spans="1:10" ht="53.1" customHeight="1" x14ac:dyDescent="0.25">
      <c r="A34" s="76">
        <v>29</v>
      </c>
      <c r="B34" s="79" t="s">
        <v>5697</v>
      </c>
      <c r="C34" s="79" t="s">
        <v>5698</v>
      </c>
      <c r="D34" s="79" t="s">
        <v>5699</v>
      </c>
      <c r="E34" s="79">
        <v>2060</v>
      </c>
      <c r="F34" s="79" t="s">
        <v>5700</v>
      </c>
      <c r="G34" s="79" t="s">
        <v>5701</v>
      </c>
      <c r="H34" s="79" t="s">
        <v>5702</v>
      </c>
      <c r="I34" s="79" t="s">
        <v>2108</v>
      </c>
      <c r="J34" s="79">
        <v>13064012626</v>
      </c>
    </row>
    <row r="35" spans="1:10" ht="53.1" customHeight="1" x14ac:dyDescent="0.25">
      <c r="A35" s="76">
        <v>30</v>
      </c>
      <c r="B35" s="79" t="s">
        <v>5703</v>
      </c>
      <c r="C35" s="79" t="s">
        <v>5704</v>
      </c>
      <c r="D35" s="79" t="s">
        <v>5705</v>
      </c>
      <c r="E35" s="79" t="s">
        <v>141</v>
      </c>
      <c r="F35" s="79" t="s">
        <v>5706</v>
      </c>
      <c r="G35" s="79" t="s">
        <v>5707</v>
      </c>
      <c r="H35" s="79" t="s">
        <v>5708</v>
      </c>
      <c r="I35" s="79" t="s">
        <v>5709</v>
      </c>
      <c r="J35" s="79" t="s">
        <v>5710</v>
      </c>
    </row>
    <row r="36" spans="1:10" s="52" customFormat="1" ht="53.1" customHeight="1" x14ac:dyDescent="0.25">
      <c r="A36" s="76">
        <v>31</v>
      </c>
      <c r="B36" s="79" t="s">
        <v>1480</v>
      </c>
      <c r="C36" s="79" t="s">
        <v>1481</v>
      </c>
      <c r="D36" s="79" t="s">
        <v>1482</v>
      </c>
      <c r="E36" s="79">
        <v>800</v>
      </c>
      <c r="F36" s="79" t="s">
        <v>1484</v>
      </c>
      <c r="G36" s="79" t="s">
        <v>5485</v>
      </c>
      <c r="H36" s="79" t="s">
        <v>5486</v>
      </c>
      <c r="I36" s="79" t="s">
        <v>5487</v>
      </c>
      <c r="J36" s="79" t="s">
        <v>5488</v>
      </c>
    </row>
    <row r="37" spans="1:10" ht="53.1" customHeight="1" x14ac:dyDescent="0.25">
      <c r="A37" s="153" t="s">
        <v>1077</v>
      </c>
      <c r="B37" s="154"/>
      <c r="C37" s="154"/>
      <c r="D37" s="154"/>
      <c r="E37" s="154"/>
      <c r="F37" s="154"/>
      <c r="G37" s="154"/>
      <c r="H37" s="154"/>
      <c r="I37" s="154"/>
      <c r="J37" s="155"/>
    </row>
    <row r="38" spans="1:10" ht="53.1" customHeight="1" x14ac:dyDescent="0.25">
      <c r="A38" s="76">
        <v>32</v>
      </c>
      <c r="B38" s="79" t="s">
        <v>467</v>
      </c>
      <c r="C38" s="79" t="s">
        <v>468</v>
      </c>
      <c r="D38" s="79" t="s">
        <v>469</v>
      </c>
      <c r="E38" s="79" t="s">
        <v>5711</v>
      </c>
      <c r="F38" s="79" t="s">
        <v>471</v>
      </c>
      <c r="G38" s="79" t="s">
        <v>5712</v>
      </c>
      <c r="H38" s="79" t="s">
        <v>473</v>
      </c>
      <c r="I38" s="79" t="s">
        <v>474</v>
      </c>
      <c r="J38" s="79">
        <v>13854459379</v>
      </c>
    </row>
    <row r="39" spans="1:10" ht="53.1" customHeight="1" x14ac:dyDescent="0.25">
      <c r="A39" s="76">
        <v>33</v>
      </c>
      <c r="B39" s="79" t="s">
        <v>5713</v>
      </c>
      <c r="C39" s="79" t="s">
        <v>5714</v>
      </c>
      <c r="D39" s="79" t="s">
        <v>5715</v>
      </c>
      <c r="E39" s="79" t="s">
        <v>1001</v>
      </c>
      <c r="F39" s="79" t="s">
        <v>5716</v>
      </c>
      <c r="G39" s="79" t="s">
        <v>5717</v>
      </c>
      <c r="H39" s="79" t="s">
        <v>5718</v>
      </c>
      <c r="I39" s="79" t="s">
        <v>5719</v>
      </c>
      <c r="J39" s="79" t="s">
        <v>5720</v>
      </c>
    </row>
    <row r="40" spans="1:10" s="52" customFormat="1" ht="53.1" customHeight="1" x14ac:dyDescent="0.25">
      <c r="A40" s="76">
        <v>34</v>
      </c>
      <c r="B40" s="79" t="s">
        <v>5721</v>
      </c>
      <c r="C40" s="79" t="s">
        <v>5722</v>
      </c>
      <c r="D40" s="79" t="s">
        <v>5723</v>
      </c>
      <c r="E40" s="79" t="s">
        <v>1483</v>
      </c>
      <c r="F40" s="79" t="s">
        <v>5724</v>
      </c>
      <c r="G40" s="79" t="s">
        <v>5725</v>
      </c>
      <c r="H40" s="79" t="s">
        <v>5726</v>
      </c>
      <c r="I40" s="79" t="s">
        <v>5727</v>
      </c>
      <c r="J40" s="79" t="s">
        <v>5728</v>
      </c>
    </row>
    <row r="41" spans="1:10" s="52" customFormat="1" ht="53.1" customHeight="1" x14ac:dyDescent="0.25">
      <c r="A41" s="76">
        <v>35</v>
      </c>
      <c r="B41" s="79" t="s">
        <v>5729</v>
      </c>
      <c r="C41" s="79" t="s">
        <v>5730</v>
      </c>
      <c r="D41" s="79" t="s">
        <v>5731</v>
      </c>
      <c r="E41" s="79" t="s">
        <v>102</v>
      </c>
      <c r="F41" s="79" t="s">
        <v>5732</v>
      </c>
      <c r="G41" s="79" t="s">
        <v>5733</v>
      </c>
      <c r="H41" s="79" t="s">
        <v>5734</v>
      </c>
      <c r="I41" s="79" t="s">
        <v>5735</v>
      </c>
      <c r="J41" s="79" t="s">
        <v>5736</v>
      </c>
    </row>
    <row r="42" spans="1:10" s="52" customFormat="1" ht="53.1" customHeight="1" x14ac:dyDescent="0.25">
      <c r="A42" s="76">
        <v>36</v>
      </c>
      <c r="B42" s="79" t="s">
        <v>269</v>
      </c>
      <c r="C42" s="79" t="s">
        <v>270</v>
      </c>
      <c r="D42" s="79" t="s">
        <v>271</v>
      </c>
      <c r="E42" s="79">
        <v>4000</v>
      </c>
      <c r="F42" s="79" t="s">
        <v>273</v>
      </c>
      <c r="G42" s="79" t="s">
        <v>5737</v>
      </c>
      <c r="H42" s="79" t="s">
        <v>5738</v>
      </c>
      <c r="I42" s="79" t="s">
        <v>5739</v>
      </c>
      <c r="J42" s="79">
        <v>15168919590</v>
      </c>
    </row>
    <row r="43" spans="1:10" ht="53.1" customHeight="1" x14ac:dyDescent="0.25">
      <c r="A43" s="76">
        <v>37</v>
      </c>
      <c r="B43" s="79" t="s">
        <v>5740</v>
      </c>
      <c r="C43" s="79" t="s">
        <v>5741</v>
      </c>
      <c r="D43" s="79" t="s">
        <v>5742</v>
      </c>
      <c r="E43" s="79" t="s">
        <v>5743</v>
      </c>
      <c r="F43" s="79" t="s">
        <v>5744</v>
      </c>
      <c r="G43" s="79" t="s">
        <v>5745</v>
      </c>
      <c r="H43" s="79" t="s">
        <v>5746</v>
      </c>
      <c r="I43" s="79" t="s">
        <v>5747</v>
      </c>
      <c r="J43" s="79">
        <v>18192333215</v>
      </c>
    </row>
    <row r="44" spans="1:10" ht="53.1" customHeight="1" x14ac:dyDescent="0.25">
      <c r="A44" s="76">
        <v>38</v>
      </c>
      <c r="B44" s="79" t="s">
        <v>5748</v>
      </c>
      <c r="C44" s="79" t="s">
        <v>5749</v>
      </c>
      <c r="D44" s="79" t="s">
        <v>5750</v>
      </c>
      <c r="E44" s="79" t="s">
        <v>494</v>
      </c>
      <c r="F44" s="79" t="s">
        <v>5751</v>
      </c>
      <c r="G44" s="79" t="s">
        <v>5752</v>
      </c>
      <c r="H44" s="79" t="s">
        <v>5753</v>
      </c>
      <c r="I44" s="79" t="s">
        <v>5754</v>
      </c>
      <c r="J44" s="79" t="s">
        <v>5755</v>
      </c>
    </row>
    <row r="45" spans="1:10" ht="53.1" customHeight="1" x14ac:dyDescent="0.25">
      <c r="A45" s="76">
        <v>39</v>
      </c>
      <c r="B45" s="79" t="s">
        <v>5756</v>
      </c>
      <c r="C45" s="79" t="s">
        <v>5757</v>
      </c>
      <c r="D45" s="79" t="s">
        <v>5758</v>
      </c>
      <c r="E45" s="79">
        <v>2306</v>
      </c>
      <c r="F45" s="79" t="s">
        <v>5759</v>
      </c>
      <c r="G45" s="79" t="s">
        <v>5760</v>
      </c>
      <c r="H45" s="79" t="s">
        <v>5761</v>
      </c>
      <c r="I45" s="79" t="s">
        <v>5762</v>
      </c>
      <c r="J45" s="79">
        <v>18010766706</v>
      </c>
    </row>
    <row r="46" spans="1:10" ht="53.1" customHeight="1" x14ac:dyDescent="0.25">
      <c r="A46" s="76">
        <v>40</v>
      </c>
      <c r="B46" s="79" t="s">
        <v>1322</v>
      </c>
      <c r="C46" s="79" t="s">
        <v>1323</v>
      </c>
      <c r="D46" s="79" t="s">
        <v>1324</v>
      </c>
      <c r="E46" s="79" t="s">
        <v>326</v>
      </c>
      <c r="F46" s="79" t="s">
        <v>1325</v>
      </c>
      <c r="G46" s="79" t="s">
        <v>1326</v>
      </c>
      <c r="H46" s="79" t="s">
        <v>1327</v>
      </c>
      <c r="I46" s="79" t="s">
        <v>1183</v>
      </c>
      <c r="J46" s="79">
        <v>18547241918</v>
      </c>
    </row>
    <row r="47" spans="1:10" ht="53.1" customHeight="1" x14ac:dyDescent="0.25">
      <c r="A47" s="76">
        <v>41</v>
      </c>
      <c r="B47" s="79" t="s">
        <v>5763</v>
      </c>
      <c r="C47" s="79" t="s">
        <v>5764</v>
      </c>
      <c r="D47" s="79" t="s">
        <v>5765</v>
      </c>
      <c r="E47" s="79">
        <v>5000</v>
      </c>
      <c r="F47" s="79" t="s">
        <v>5766</v>
      </c>
      <c r="G47" s="79" t="s">
        <v>5767</v>
      </c>
      <c r="H47" s="79" t="s">
        <v>5768</v>
      </c>
      <c r="I47" s="79" t="s">
        <v>1183</v>
      </c>
      <c r="J47" s="79">
        <v>18547241918</v>
      </c>
    </row>
  </sheetData>
  <autoFilter ref="A1:J47" xr:uid="{00000000-0009-0000-0000-000014000000}"/>
  <mergeCells count="4">
    <mergeCell ref="A4:J4"/>
    <mergeCell ref="A7:J7"/>
    <mergeCell ref="A37:J37"/>
    <mergeCell ref="A1:J2"/>
  </mergeCells>
  <phoneticPr fontId="50" type="noConversion"/>
  <conditionalFormatting sqref="B5:B6 B8:B36 B38:B47">
    <cfRule type="duplicateValues" dxfId="19" priority="23"/>
  </conditionalFormatting>
  <pageMargins left="0.69930555555555596" right="0.69930555555555596" top="0.75" bottom="0.75" header="0.3" footer="0.3"/>
  <pageSetup paperSize="9" scale="70" fitToHeight="0" orientation="landscape"/>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3" tint="0.59999389629810485"/>
    <pageSetUpPr fitToPage="1"/>
  </sheetPr>
  <dimension ref="A1:J35"/>
  <sheetViews>
    <sheetView zoomScale="85" zoomScaleNormal="85" workbookViewId="0">
      <pane ySplit="2" topLeftCell="A3" activePane="bottomLeft" state="frozen"/>
      <selection pane="bottomLeft" activeCell="K3" sqref="K1:K1048576"/>
    </sheetView>
  </sheetViews>
  <sheetFormatPr defaultColWidth="9" defaultRowHeight="14.4" x14ac:dyDescent="0.25"/>
  <cols>
    <col min="1" max="1" width="5.77734375" customWidth="1"/>
    <col min="2" max="3" width="17.33203125" customWidth="1"/>
    <col min="4" max="4" width="7.21875" customWidth="1"/>
    <col min="5" max="5" width="8.33203125" customWidth="1"/>
    <col min="6" max="8" width="24" customWidth="1"/>
    <col min="9" max="9" width="9.77734375" customWidth="1"/>
    <col min="10" max="10" width="12.109375" style="75" customWidth="1"/>
  </cols>
  <sheetData>
    <row r="1" spans="1:10" x14ac:dyDescent="0.25">
      <c r="A1" s="138" t="s">
        <v>5769</v>
      </c>
      <c r="B1" s="139"/>
      <c r="C1" s="139"/>
      <c r="D1" s="139"/>
      <c r="E1" s="139"/>
      <c r="F1" s="139"/>
      <c r="G1" s="139"/>
      <c r="H1" s="139"/>
      <c r="I1" s="139"/>
      <c r="J1" s="162"/>
    </row>
    <row r="2" spans="1:10" ht="33.75" customHeight="1" x14ac:dyDescent="0.25">
      <c r="A2" s="141"/>
      <c r="B2" s="141"/>
      <c r="C2" s="141"/>
      <c r="D2" s="141"/>
      <c r="E2" s="141"/>
      <c r="F2" s="141"/>
      <c r="G2" s="141"/>
      <c r="H2" s="141"/>
      <c r="I2" s="141"/>
      <c r="J2" s="163"/>
    </row>
    <row r="3" spans="1:10" ht="34.950000000000003" customHeight="1" x14ac:dyDescent="0.25">
      <c r="A3" s="28" t="s">
        <v>1</v>
      </c>
      <c r="B3" s="28" t="s">
        <v>2</v>
      </c>
      <c r="C3" s="28" t="s">
        <v>3</v>
      </c>
      <c r="D3" s="28" t="s">
        <v>4</v>
      </c>
      <c r="E3" s="28" t="s">
        <v>5</v>
      </c>
      <c r="F3" s="28" t="s">
        <v>6</v>
      </c>
      <c r="G3" s="28" t="s">
        <v>7</v>
      </c>
      <c r="H3" s="28" t="s">
        <v>8</v>
      </c>
      <c r="I3" s="28" t="s">
        <v>9</v>
      </c>
      <c r="J3" s="28" t="s">
        <v>10</v>
      </c>
    </row>
    <row r="4" spans="1:10" ht="41.1" customHeight="1" x14ac:dyDescent="0.25">
      <c r="A4" s="153" t="s">
        <v>11</v>
      </c>
      <c r="B4" s="154"/>
      <c r="C4" s="154"/>
      <c r="D4" s="154"/>
      <c r="E4" s="154"/>
      <c r="F4" s="154"/>
      <c r="G4" s="154"/>
      <c r="H4" s="154"/>
      <c r="I4" s="154"/>
      <c r="J4" s="155"/>
    </row>
    <row r="5" spans="1:10" ht="40.200000000000003" customHeight="1" x14ac:dyDescent="0.25">
      <c r="A5" s="53">
        <v>1</v>
      </c>
      <c r="B5" s="53" t="s">
        <v>5770</v>
      </c>
      <c r="C5" s="53" t="s">
        <v>5771</v>
      </c>
      <c r="D5" s="53" t="s">
        <v>5772</v>
      </c>
      <c r="E5" s="53">
        <v>300</v>
      </c>
      <c r="F5" s="53" t="s">
        <v>5773</v>
      </c>
      <c r="G5" s="53" t="s">
        <v>5774</v>
      </c>
      <c r="H5" s="53" t="s">
        <v>5775</v>
      </c>
      <c r="I5" s="53" t="s">
        <v>5772</v>
      </c>
      <c r="J5" s="53" t="s">
        <v>5776</v>
      </c>
    </row>
    <row r="6" spans="1:10" ht="40.200000000000003" customHeight="1" x14ac:dyDescent="0.25">
      <c r="A6" s="53">
        <v>2</v>
      </c>
      <c r="B6" s="53" t="s">
        <v>124</v>
      </c>
      <c r="C6" s="53" t="s">
        <v>125</v>
      </c>
      <c r="D6" s="53" t="s">
        <v>126</v>
      </c>
      <c r="E6" s="53">
        <v>1200</v>
      </c>
      <c r="F6" s="53" t="s">
        <v>127</v>
      </c>
      <c r="G6" s="53" t="s">
        <v>1954</v>
      </c>
      <c r="H6" s="53" t="s">
        <v>5777</v>
      </c>
      <c r="I6" s="53" t="s">
        <v>126</v>
      </c>
      <c r="J6" s="53">
        <v>15182286333</v>
      </c>
    </row>
    <row r="7" spans="1:10" ht="40.200000000000003" customHeight="1" x14ac:dyDescent="0.25">
      <c r="A7" s="153" t="s">
        <v>252</v>
      </c>
      <c r="B7" s="154"/>
      <c r="C7" s="154"/>
      <c r="D7" s="154"/>
      <c r="E7" s="154"/>
      <c r="F7" s="154"/>
      <c r="G7" s="154"/>
      <c r="H7" s="154"/>
      <c r="I7" s="154"/>
      <c r="J7" s="155"/>
    </row>
    <row r="8" spans="1:10" ht="40.200000000000003" customHeight="1" x14ac:dyDescent="0.25">
      <c r="A8" s="53">
        <v>3</v>
      </c>
      <c r="B8" s="53" t="s">
        <v>5521</v>
      </c>
      <c r="C8" s="53" t="s">
        <v>5522</v>
      </c>
      <c r="D8" s="53" t="s">
        <v>5523</v>
      </c>
      <c r="E8" s="53">
        <v>6000</v>
      </c>
      <c r="F8" s="53" t="s">
        <v>5524</v>
      </c>
      <c r="G8" s="53" t="s">
        <v>5525</v>
      </c>
      <c r="H8" s="53" t="s">
        <v>5526</v>
      </c>
      <c r="I8" s="53" t="s">
        <v>5523</v>
      </c>
      <c r="J8" s="53" t="s">
        <v>5527</v>
      </c>
    </row>
    <row r="9" spans="1:10" ht="40.200000000000003" customHeight="1" x14ac:dyDescent="0.25">
      <c r="A9" s="53">
        <v>4</v>
      </c>
      <c r="B9" s="53" t="s">
        <v>491</v>
      </c>
      <c r="C9" s="53" t="s">
        <v>492</v>
      </c>
      <c r="D9" s="53" t="s">
        <v>493</v>
      </c>
      <c r="E9" s="53" t="s">
        <v>494</v>
      </c>
      <c r="F9" s="53" t="s">
        <v>495</v>
      </c>
      <c r="G9" s="53" t="s">
        <v>496</v>
      </c>
      <c r="H9" s="53" t="s">
        <v>497</v>
      </c>
      <c r="I9" s="53" t="s">
        <v>498</v>
      </c>
      <c r="J9" s="53" t="s">
        <v>499</v>
      </c>
    </row>
    <row r="10" spans="1:10" ht="40.200000000000003" customHeight="1" x14ac:dyDescent="0.25">
      <c r="A10" s="53">
        <v>5</v>
      </c>
      <c r="B10" s="53" t="s">
        <v>5778</v>
      </c>
      <c r="C10" s="53" t="s">
        <v>5779</v>
      </c>
      <c r="D10" s="53" t="s">
        <v>5780</v>
      </c>
      <c r="E10" s="53" t="s">
        <v>1483</v>
      </c>
      <c r="F10" s="53" t="s">
        <v>5781</v>
      </c>
      <c r="G10" s="53" t="s">
        <v>5782</v>
      </c>
      <c r="H10" s="53" t="s">
        <v>5783</v>
      </c>
      <c r="I10" s="53" t="s">
        <v>5784</v>
      </c>
      <c r="J10" s="53" t="s">
        <v>5785</v>
      </c>
    </row>
    <row r="11" spans="1:10" ht="40.200000000000003" customHeight="1" x14ac:dyDescent="0.25">
      <c r="A11" s="53">
        <v>6</v>
      </c>
      <c r="B11" s="53" t="s">
        <v>5786</v>
      </c>
      <c r="C11" s="53" t="s">
        <v>5787</v>
      </c>
      <c r="D11" s="53" t="s">
        <v>5788</v>
      </c>
      <c r="E11" s="53" t="s">
        <v>5789</v>
      </c>
      <c r="F11" s="53" t="s">
        <v>5790</v>
      </c>
      <c r="G11" s="53" t="s">
        <v>5791</v>
      </c>
      <c r="H11" s="53" t="s">
        <v>5792</v>
      </c>
      <c r="I11" s="53" t="s">
        <v>5793</v>
      </c>
      <c r="J11" s="53" t="s">
        <v>5794</v>
      </c>
    </row>
    <row r="12" spans="1:10" ht="40.200000000000003" customHeight="1" x14ac:dyDescent="0.25">
      <c r="A12" s="53">
        <v>7</v>
      </c>
      <c r="B12" s="53" t="s">
        <v>5795</v>
      </c>
      <c r="C12" s="53" t="s">
        <v>5796</v>
      </c>
      <c r="D12" s="53" t="s">
        <v>5797</v>
      </c>
      <c r="E12" s="53" t="s">
        <v>3758</v>
      </c>
      <c r="F12" s="53" t="s">
        <v>5798</v>
      </c>
      <c r="G12" s="53" t="s">
        <v>5799</v>
      </c>
      <c r="H12" s="53" t="s">
        <v>5800</v>
      </c>
      <c r="I12" s="53" t="s">
        <v>5801</v>
      </c>
      <c r="J12" s="53" t="s">
        <v>5802</v>
      </c>
    </row>
    <row r="13" spans="1:10" ht="40.200000000000003" customHeight="1" x14ac:dyDescent="0.25">
      <c r="A13" s="53">
        <v>8</v>
      </c>
      <c r="B13" s="53" t="s">
        <v>5803</v>
      </c>
      <c r="C13" s="53" t="s">
        <v>5804</v>
      </c>
      <c r="D13" s="53" t="s">
        <v>5805</v>
      </c>
      <c r="E13" s="53" t="s">
        <v>141</v>
      </c>
      <c r="F13" s="53" t="s">
        <v>5806</v>
      </c>
      <c r="G13" s="53" t="s">
        <v>5807</v>
      </c>
      <c r="H13" s="53" t="s">
        <v>5808</v>
      </c>
      <c r="I13" s="53" t="s">
        <v>5805</v>
      </c>
      <c r="J13" s="53" t="s">
        <v>5809</v>
      </c>
    </row>
    <row r="14" spans="1:10" ht="40.200000000000003" customHeight="1" x14ac:dyDescent="0.25">
      <c r="A14" s="53">
        <v>9</v>
      </c>
      <c r="B14" s="53" t="s">
        <v>5810</v>
      </c>
      <c r="C14" s="53" t="s">
        <v>5811</v>
      </c>
      <c r="D14" s="53" t="s">
        <v>5812</v>
      </c>
      <c r="E14" s="53">
        <v>36000</v>
      </c>
      <c r="F14" s="53" t="s">
        <v>5813</v>
      </c>
      <c r="G14" s="53" t="s">
        <v>972</v>
      </c>
      <c r="H14" s="53" t="s">
        <v>5814</v>
      </c>
      <c r="I14" s="53" t="s">
        <v>5815</v>
      </c>
      <c r="J14" s="53">
        <v>13880539912</v>
      </c>
    </row>
    <row r="15" spans="1:10" ht="40.200000000000003" customHeight="1" x14ac:dyDescent="0.25">
      <c r="A15" s="53">
        <v>10</v>
      </c>
      <c r="B15" s="53" t="s">
        <v>5816</v>
      </c>
      <c r="C15" s="53" t="s">
        <v>5817</v>
      </c>
      <c r="D15" s="53" t="s">
        <v>5818</v>
      </c>
      <c r="E15" s="53" t="s">
        <v>358</v>
      </c>
      <c r="F15" s="53" t="s">
        <v>5819</v>
      </c>
      <c r="G15" s="53" t="s">
        <v>5820</v>
      </c>
      <c r="H15" s="53" t="s">
        <v>5821</v>
      </c>
      <c r="I15" s="53" t="s">
        <v>5822</v>
      </c>
      <c r="J15" s="53" t="s">
        <v>5823</v>
      </c>
    </row>
    <row r="16" spans="1:10" ht="40.200000000000003" customHeight="1" x14ac:dyDescent="0.25">
      <c r="A16" s="53">
        <v>11</v>
      </c>
      <c r="B16" s="53" t="s">
        <v>5824</v>
      </c>
      <c r="C16" s="53" t="s">
        <v>5825</v>
      </c>
      <c r="D16" s="53" t="s">
        <v>5826</v>
      </c>
      <c r="E16" s="53">
        <v>27888</v>
      </c>
      <c r="F16" s="53" t="s">
        <v>5827</v>
      </c>
      <c r="G16" s="53" t="s">
        <v>5828</v>
      </c>
      <c r="H16" s="53" t="s">
        <v>5829</v>
      </c>
      <c r="I16" s="53" t="s">
        <v>5830</v>
      </c>
      <c r="J16" s="53">
        <v>13408337555</v>
      </c>
    </row>
    <row r="17" spans="1:10" ht="40.200000000000003" customHeight="1" x14ac:dyDescent="0.25">
      <c r="A17" s="53">
        <v>12</v>
      </c>
      <c r="B17" s="53" t="s">
        <v>2411</v>
      </c>
      <c r="C17" s="53" t="s">
        <v>3036</v>
      </c>
      <c r="D17" s="53" t="s">
        <v>2413</v>
      </c>
      <c r="E17" s="53" t="s">
        <v>358</v>
      </c>
      <c r="F17" s="53" t="s">
        <v>2414</v>
      </c>
      <c r="G17" s="53" t="s">
        <v>5831</v>
      </c>
      <c r="H17" s="53" t="s">
        <v>3038</v>
      </c>
      <c r="I17" s="53" t="s">
        <v>5600</v>
      </c>
      <c r="J17" s="53" t="s">
        <v>5832</v>
      </c>
    </row>
    <row r="18" spans="1:10" ht="40.200000000000003" customHeight="1" x14ac:dyDescent="0.25">
      <c r="A18" s="53">
        <v>13</v>
      </c>
      <c r="B18" s="53" t="s">
        <v>514</v>
      </c>
      <c r="C18" s="53" t="s">
        <v>1495</v>
      </c>
      <c r="D18" s="53" t="s">
        <v>516</v>
      </c>
      <c r="E18" s="53">
        <v>50000</v>
      </c>
      <c r="F18" s="53" t="s">
        <v>517</v>
      </c>
      <c r="G18" s="53" t="s">
        <v>5833</v>
      </c>
      <c r="H18" s="53" t="s">
        <v>5834</v>
      </c>
      <c r="I18" s="53" t="s">
        <v>5835</v>
      </c>
      <c r="J18" s="53" t="s">
        <v>5836</v>
      </c>
    </row>
    <row r="19" spans="1:10" s="22" customFormat="1" ht="42" customHeight="1" x14ac:dyDescent="0.25">
      <c r="A19" s="53">
        <v>14</v>
      </c>
      <c r="B19" s="53" t="s">
        <v>861</v>
      </c>
      <c r="C19" s="53" t="s">
        <v>862</v>
      </c>
      <c r="D19" s="53" t="s">
        <v>863</v>
      </c>
      <c r="E19" s="53" t="s">
        <v>494</v>
      </c>
      <c r="F19" s="53" t="s">
        <v>864</v>
      </c>
      <c r="G19" s="53" t="s">
        <v>865</v>
      </c>
      <c r="H19" s="53" t="s">
        <v>866</v>
      </c>
      <c r="I19" s="53" t="s">
        <v>863</v>
      </c>
      <c r="J19" s="53" t="s">
        <v>867</v>
      </c>
    </row>
    <row r="20" spans="1:10" s="22" customFormat="1" ht="42" customHeight="1" x14ac:dyDescent="0.25">
      <c r="A20" s="53">
        <v>15</v>
      </c>
      <c r="B20" s="53" t="s">
        <v>5837</v>
      </c>
      <c r="C20" s="53" t="s">
        <v>5838</v>
      </c>
      <c r="D20" s="53" t="s">
        <v>5839</v>
      </c>
      <c r="E20" s="53">
        <v>1000</v>
      </c>
      <c r="F20" s="53" t="s">
        <v>5840</v>
      </c>
      <c r="G20" s="53" t="s">
        <v>5841</v>
      </c>
      <c r="H20" s="53" t="s">
        <v>5842</v>
      </c>
      <c r="I20" s="53" t="s">
        <v>5843</v>
      </c>
      <c r="J20" s="53">
        <v>17864297104</v>
      </c>
    </row>
    <row r="21" spans="1:10" s="22" customFormat="1" ht="42" customHeight="1" x14ac:dyDescent="0.25">
      <c r="A21" s="53">
        <v>16</v>
      </c>
      <c r="B21" s="53" t="s">
        <v>5844</v>
      </c>
      <c r="C21" s="53" t="s">
        <v>5845</v>
      </c>
      <c r="D21" s="53" t="s">
        <v>5846</v>
      </c>
      <c r="E21" s="53">
        <v>8060</v>
      </c>
      <c r="F21" s="132" t="s">
        <v>5847</v>
      </c>
      <c r="G21" s="53" t="s">
        <v>5848</v>
      </c>
      <c r="H21" s="53" t="s">
        <v>5849</v>
      </c>
      <c r="I21" s="53" t="s">
        <v>5850</v>
      </c>
      <c r="J21" s="53" t="s">
        <v>5851</v>
      </c>
    </row>
    <row r="22" spans="1:10" s="22" customFormat="1" ht="42" customHeight="1" x14ac:dyDescent="0.25">
      <c r="A22" s="53">
        <v>17</v>
      </c>
      <c r="B22" s="53" t="s">
        <v>3274</v>
      </c>
      <c r="C22" s="53" t="s">
        <v>3275</v>
      </c>
      <c r="D22" s="53" t="s">
        <v>3276</v>
      </c>
      <c r="E22" s="53" t="s">
        <v>5852</v>
      </c>
      <c r="F22" s="53" t="s">
        <v>3277</v>
      </c>
      <c r="G22" s="53" t="s">
        <v>5853</v>
      </c>
      <c r="H22" s="53" t="s">
        <v>4265</v>
      </c>
      <c r="I22" s="53" t="s">
        <v>5854</v>
      </c>
      <c r="J22" s="53" t="s">
        <v>5855</v>
      </c>
    </row>
    <row r="23" spans="1:10" s="22" customFormat="1" ht="42" customHeight="1" x14ac:dyDescent="0.25">
      <c r="A23" s="53">
        <v>18</v>
      </c>
      <c r="B23" s="53" t="s">
        <v>5856</v>
      </c>
      <c r="C23" s="53" t="s">
        <v>5857</v>
      </c>
      <c r="D23" s="53" t="s">
        <v>5858</v>
      </c>
      <c r="E23" s="53">
        <v>6000</v>
      </c>
      <c r="F23" s="53" t="s">
        <v>5859</v>
      </c>
      <c r="G23" s="53" t="s">
        <v>5860</v>
      </c>
      <c r="H23" s="53" t="s">
        <v>5861</v>
      </c>
      <c r="I23" s="53" t="s">
        <v>5862</v>
      </c>
      <c r="J23" s="53">
        <v>15152059455</v>
      </c>
    </row>
    <row r="24" spans="1:10" s="22" customFormat="1" ht="42" customHeight="1" x14ac:dyDescent="0.25">
      <c r="A24" s="53">
        <v>19</v>
      </c>
      <c r="B24" s="53" t="s">
        <v>1480</v>
      </c>
      <c r="C24" s="53" t="s">
        <v>1481</v>
      </c>
      <c r="D24" s="53" t="s">
        <v>1482</v>
      </c>
      <c r="E24" s="53">
        <v>800</v>
      </c>
      <c r="F24" s="53" t="s">
        <v>1484</v>
      </c>
      <c r="G24" s="53" t="s">
        <v>5485</v>
      </c>
      <c r="H24" s="53" t="s">
        <v>5486</v>
      </c>
      <c r="I24" s="53" t="s">
        <v>5487</v>
      </c>
      <c r="J24" s="53" t="s">
        <v>5488</v>
      </c>
    </row>
    <row r="25" spans="1:10" ht="40.200000000000003" customHeight="1" x14ac:dyDescent="0.25">
      <c r="A25" s="53">
        <v>20</v>
      </c>
      <c r="B25" s="53" t="s">
        <v>5863</v>
      </c>
      <c r="C25" s="53" t="s">
        <v>5864</v>
      </c>
      <c r="D25" s="53" t="s">
        <v>5865</v>
      </c>
      <c r="E25" s="53">
        <v>3588</v>
      </c>
      <c r="F25" s="53" t="s">
        <v>5866</v>
      </c>
      <c r="G25" s="53" t="s">
        <v>5867</v>
      </c>
      <c r="H25" s="53" t="s">
        <v>5868</v>
      </c>
      <c r="I25" s="53" t="s">
        <v>5869</v>
      </c>
      <c r="J25" s="53">
        <v>13505119315</v>
      </c>
    </row>
    <row r="26" spans="1:10" ht="40.200000000000003" customHeight="1" x14ac:dyDescent="0.25">
      <c r="A26" s="53">
        <v>21</v>
      </c>
      <c r="B26" s="53" t="s">
        <v>5870</v>
      </c>
      <c r="C26" s="53" t="s">
        <v>5871</v>
      </c>
      <c r="D26" s="53" t="s">
        <v>5872</v>
      </c>
      <c r="E26" s="53" t="s">
        <v>5873</v>
      </c>
      <c r="F26" s="53" t="s">
        <v>5874</v>
      </c>
      <c r="G26" s="53" t="s">
        <v>5875</v>
      </c>
      <c r="H26" s="53" t="s">
        <v>5876</v>
      </c>
      <c r="I26" s="53" t="s">
        <v>5877</v>
      </c>
      <c r="J26" s="53" t="s">
        <v>5878</v>
      </c>
    </row>
    <row r="27" spans="1:10" ht="40.200000000000003" customHeight="1" x14ac:dyDescent="0.25">
      <c r="A27" s="153" t="s">
        <v>1077</v>
      </c>
      <c r="B27" s="154"/>
      <c r="C27" s="154"/>
      <c r="D27" s="154"/>
      <c r="E27" s="154"/>
      <c r="F27" s="154"/>
      <c r="G27" s="154"/>
      <c r="H27" s="154"/>
      <c r="I27" s="154"/>
      <c r="J27" s="155"/>
    </row>
    <row r="28" spans="1:10" ht="40.200000000000003" customHeight="1" x14ac:dyDescent="0.25">
      <c r="A28" s="53">
        <v>22</v>
      </c>
      <c r="B28" s="53" t="s">
        <v>5879</v>
      </c>
      <c r="C28" s="53" t="s">
        <v>5880</v>
      </c>
      <c r="D28" s="53" t="s">
        <v>5881</v>
      </c>
      <c r="E28" s="53" t="s">
        <v>5882</v>
      </c>
      <c r="F28" s="53" t="s">
        <v>5883</v>
      </c>
      <c r="G28" s="53" t="s">
        <v>5884</v>
      </c>
      <c r="H28" s="53" t="s">
        <v>5885</v>
      </c>
      <c r="I28" s="53" t="s">
        <v>5886</v>
      </c>
      <c r="J28" s="53" t="s">
        <v>5887</v>
      </c>
    </row>
    <row r="29" spans="1:10" ht="40.200000000000003" customHeight="1" x14ac:dyDescent="0.25">
      <c r="A29" s="53">
        <v>23</v>
      </c>
      <c r="B29" s="53" t="s">
        <v>5888</v>
      </c>
      <c r="C29" s="53" t="s">
        <v>5889</v>
      </c>
      <c r="D29" s="53" t="s">
        <v>5890</v>
      </c>
      <c r="E29" s="53">
        <v>500</v>
      </c>
      <c r="F29" s="132" t="s">
        <v>5891</v>
      </c>
      <c r="G29" s="53" t="s">
        <v>5892</v>
      </c>
      <c r="H29" s="53" t="s">
        <v>5893</v>
      </c>
      <c r="I29" s="53" t="s">
        <v>5890</v>
      </c>
      <c r="J29" s="53">
        <v>13378334371</v>
      </c>
    </row>
    <row r="30" spans="1:10" ht="40.200000000000003" customHeight="1" x14ac:dyDescent="0.25">
      <c r="A30" s="53">
        <v>24</v>
      </c>
      <c r="B30" s="53" t="s">
        <v>5894</v>
      </c>
      <c r="C30" s="53" t="s">
        <v>5895</v>
      </c>
      <c r="D30" s="53" t="s">
        <v>5896</v>
      </c>
      <c r="E30" s="53" t="s">
        <v>5897</v>
      </c>
      <c r="F30" s="53" t="s">
        <v>5898</v>
      </c>
      <c r="G30" s="53" t="s">
        <v>5899</v>
      </c>
      <c r="H30" s="53" t="s">
        <v>5900</v>
      </c>
      <c r="I30" s="53" t="s">
        <v>5901</v>
      </c>
      <c r="J30" s="53" t="s">
        <v>5902</v>
      </c>
    </row>
    <row r="31" spans="1:10" ht="40.200000000000003" customHeight="1" x14ac:dyDescent="0.25">
      <c r="A31" s="53">
        <v>25</v>
      </c>
      <c r="B31" s="53" t="s">
        <v>5903</v>
      </c>
      <c r="C31" s="53" t="s">
        <v>5904</v>
      </c>
      <c r="D31" s="53" t="s">
        <v>5905</v>
      </c>
      <c r="E31" s="53">
        <v>1000</v>
      </c>
      <c r="F31" s="53" t="s">
        <v>5906</v>
      </c>
      <c r="G31" s="53" t="s">
        <v>5907</v>
      </c>
      <c r="H31" s="53" t="s">
        <v>5908</v>
      </c>
      <c r="I31" s="53" t="s">
        <v>5909</v>
      </c>
      <c r="J31" s="53">
        <v>15228186789</v>
      </c>
    </row>
    <row r="32" spans="1:10" s="22" customFormat="1" ht="42" customHeight="1" x14ac:dyDescent="0.25">
      <c r="A32" s="53">
        <v>26</v>
      </c>
      <c r="B32" s="53" t="s">
        <v>5910</v>
      </c>
      <c r="C32" s="53" t="s">
        <v>5911</v>
      </c>
      <c r="D32" s="53" t="s">
        <v>5912</v>
      </c>
      <c r="E32" s="53">
        <v>22000</v>
      </c>
      <c r="F32" s="53" t="s">
        <v>5913</v>
      </c>
      <c r="G32" s="53" t="s">
        <v>5914</v>
      </c>
      <c r="H32" s="53" t="s">
        <v>5915</v>
      </c>
      <c r="I32" s="53" t="s">
        <v>5916</v>
      </c>
      <c r="J32" s="53">
        <v>13980708856</v>
      </c>
    </row>
    <row r="33" spans="1:10" s="22" customFormat="1" ht="42" customHeight="1" x14ac:dyDescent="0.25">
      <c r="A33" s="53">
        <v>27</v>
      </c>
      <c r="B33" s="53" t="s">
        <v>5917</v>
      </c>
      <c r="C33" s="53" t="s">
        <v>5918</v>
      </c>
      <c r="D33" s="53" t="s">
        <v>5919</v>
      </c>
      <c r="E33" s="53" t="s">
        <v>5920</v>
      </c>
      <c r="F33" s="53" t="s">
        <v>5921</v>
      </c>
      <c r="G33" s="53" t="s">
        <v>5922</v>
      </c>
      <c r="H33" s="53" t="s">
        <v>5923</v>
      </c>
      <c r="I33" s="53" t="s">
        <v>5924</v>
      </c>
      <c r="J33" s="53" t="s">
        <v>5925</v>
      </c>
    </row>
    <row r="34" spans="1:10" s="22" customFormat="1" ht="42" customHeight="1" x14ac:dyDescent="0.25">
      <c r="A34" s="53">
        <v>28</v>
      </c>
      <c r="B34" s="53" t="s">
        <v>5926</v>
      </c>
      <c r="C34" s="53" t="s">
        <v>5927</v>
      </c>
      <c r="D34" s="53" t="s">
        <v>5928</v>
      </c>
      <c r="E34" s="53" t="s">
        <v>141</v>
      </c>
      <c r="F34" s="53" t="s">
        <v>5929</v>
      </c>
      <c r="G34" s="53" t="s">
        <v>5930</v>
      </c>
      <c r="H34" s="53" t="s">
        <v>5931</v>
      </c>
      <c r="I34" s="53" t="s">
        <v>5928</v>
      </c>
      <c r="J34" s="53" t="s">
        <v>5932</v>
      </c>
    </row>
    <row r="35" spans="1:10" ht="40.200000000000003" customHeight="1" x14ac:dyDescent="0.25">
      <c r="A35" s="53">
        <v>29</v>
      </c>
      <c r="B35" s="53" t="s">
        <v>5933</v>
      </c>
      <c r="C35" s="53" t="s">
        <v>5934</v>
      </c>
      <c r="D35" s="53" t="s">
        <v>5935</v>
      </c>
      <c r="E35" s="53">
        <v>1000</v>
      </c>
      <c r="F35" s="53" t="s">
        <v>5936</v>
      </c>
      <c r="G35" s="53" t="s">
        <v>5937</v>
      </c>
      <c r="H35" s="53" t="s">
        <v>5938</v>
      </c>
      <c r="I35" s="53" t="s">
        <v>5935</v>
      </c>
      <c r="J35" s="53">
        <v>13685998516</v>
      </c>
    </row>
  </sheetData>
  <autoFilter ref="A1:J35" xr:uid="{00000000-0009-0000-0000-000015000000}"/>
  <mergeCells count="4">
    <mergeCell ref="A4:J4"/>
    <mergeCell ref="A7:J7"/>
    <mergeCell ref="A27:J27"/>
    <mergeCell ref="A1:J2"/>
  </mergeCells>
  <phoneticPr fontId="50" type="noConversion"/>
  <pageMargins left="0.69930555555555596" right="0.69930555555555596" top="0.75" bottom="0.75" header="0.3" footer="0.3"/>
  <pageSetup paperSize="9" scale="68" fitToHeight="0" orientation="landscape"/>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3" tint="0.59999389629810485"/>
    <pageSetUpPr fitToPage="1"/>
  </sheetPr>
  <dimension ref="A1:J34"/>
  <sheetViews>
    <sheetView zoomScale="85" zoomScaleNormal="85" workbookViewId="0">
      <pane ySplit="2" topLeftCell="A3" activePane="bottomLeft" state="frozen"/>
      <selection pane="bottomLeft" activeCell="K3" sqref="K1:K1048576"/>
    </sheetView>
  </sheetViews>
  <sheetFormatPr defaultColWidth="9" defaultRowHeight="14.4" x14ac:dyDescent="0.25"/>
  <cols>
    <col min="1" max="1" width="5.77734375" customWidth="1"/>
    <col min="2" max="3" width="17.44140625" customWidth="1"/>
    <col min="4" max="4" width="7.21875" customWidth="1"/>
    <col min="5" max="5" width="8.33203125" customWidth="1"/>
    <col min="6" max="7" width="21.109375" customWidth="1"/>
    <col min="8" max="8" width="16.33203125" customWidth="1"/>
    <col min="9" max="9" width="9.77734375" customWidth="1"/>
    <col min="10" max="10" width="11.6640625" customWidth="1"/>
  </cols>
  <sheetData>
    <row r="1" spans="1:10" x14ac:dyDescent="0.25">
      <c r="A1" s="138" t="s">
        <v>5939</v>
      </c>
      <c r="B1" s="139"/>
      <c r="C1" s="139"/>
      <c r="D1" s="139"/>
      <c r="E1" s="139"/>
      <c r="F1" s="139"/>
      <c r="G1" s="139"/>
      <c r="H1" s="139"/>
      <c r="I1" s="139"/>
      <c r="J1" s="140"/>
    </row>
    <row r="2" spans="1:10" ht="33.75" customHeight="1" x14ac:dyDescent="0.25">
      <c r="A2" s="141"/>
      <c r="B2" s="141"/>
      <c r="C2" s="141"/>
      <c r="D2" s="141"/>
      <c r="E2" s="141"/>
      <c r="F2" s="141"/>
      <c r="G2" s="141"/>
      <c r="H2" s="141"/>
      <c r="I2" s="141"/>
      <c r="J2" s="147"/>
    </row>
    <row r="3" spans="1:10" ht="34.049999999999997" customHeight="1" x14ac:dyDescent="0.25">
      <c r="A3" s="74" t="s">
        <v>1</v>
      </c>
      <c r="B3" s="55" t="s">
        <v>2</v>
      </c>
      <c r="C3" s="74" t="s">
        <v>3</v>
      </c>
      <c r="D3" s="55" t="s">
        <v>4</v>
      </c>
      <c r="E3" s="74" t="s">
        <v>5</v>
      </c>
      <c r="F3" s="55" t="s">
        <v>6</v>
      </c>
      <c r="G3" s="74" t="s">
        <v>7</v>
      </c>
      <c r="H3" s="55" t="s">
        <v>8</v>
      </c>
      <c r="I3" s="74" t="s">
        <v>9</v>
      </c>
      <c r="J3" s="74" t="s">
        <v>10</v>
      </c>
    </row>
    <row r="4" spans="1:10" ht="42" customHeight="1" x14ac:dyDescent="0.25">
      <c r="A4" s="153" t="s">
        <v>11</v>
      </c>
      <c r="B4" s="154"/>
      <c r="C4" s="154"/>
      <c r="D4" s="154"/>
      <c r="E4" s="154"/>
      <c r="F4" s="154"/>
      <c r="G4" s="154"/>
      <c r="H4" s="154"/>
      <c r="I4" s="154"/>
      <c r="J4" s="155"/>
    </row>
    <row r="5" spans="1:10" ht="40.200000000000003" customHeight="1" x14ac:dyDescent="0.25">
      <c r="A5" s="55">
        <v>1</v>
      </c>
      <c r="B5" s="55" t="s">
        <v>500</v>
      </c>
      <c r="C5" s="55" t="s">
        <v>501</v>
      </c>
      <c r="D5" s="55" t="s">
        <v>502</v>
      </c>
      <c r="E5" s="55">
        <v>3000</v>
      </c>
      <c r="F5" s="55" t="s">
        <v>503</v>
      </c>
      <c r="G5" s="55" t="s">
        <v>5940</v>
      </c>
      <c r="H5" s="55" t="s">
        <v>5153</v>
      </c>
      <c r="I5" s="55" t="s">
        <v>502</v>
      </c>
      <c r="J5" s="55" t="s">
        <v>5941</v>
      </c>
    </row>
    <row r="6" spans="1:10" ht="42" customHeight="1" x14ac:dyDescent="0.25">
      <c r="A6" s="55">
        <v>2</v>
      </c>
      <c r="B6" s="55" t="s">
        <v>5942</v>
      </c>
      <c r="C6" s="55" t="s">
        <v>5943</v>
      </c>
      <c r="D6" s="55" t="s">
        <v>5944</v>
      </c>
      <c r="E6" s="55">
        <v>1000</v>
      </c>
      <c r="F6" s="55" t="s">
        <v>5945</v>
      </c>
      <c r="G6" s="55" t="s">
        <v>5946</v>
      </c>
      <c r="H6" s="55" t="s">
        <v>5947</v>
      </c>
      <c r="I6" s="55" t="s">
        <v>5948</v>
      </c>
      <c r="J6" s="55" t="s">
        <v>5949</v>
      </c>
    </row>
    <row r="7" spans="1:10" ht="42" customHeight="1" x14ac:dyDescent="0.25">
      <c r="A7" s="55">
        <v>3</v>
      </c>
      <c r="B7" s="55" t="s">
        <v>5950</v>
      </c>
      <c r="C7" s="55" t="s">
        <v>5951</v>
      </c>
      <c r="D7" s="55" t="s">
        <v>5952</v>
      </c>
      <c r="E7" s="55">
        <v>30100</v>
      </c>
      <c r="F7" s="55" t="s">
        <v>5953</v>
      </c>
      <c r="G7" s="55" t="s">
        <v>5954</v>
      </c>
      <c r="H7" s="55" t="s">
        <v>5955</v>
      </c>
      <c r="I7" s="55" t="s">
        <v>5956</v>
      </c>
      <c r="J7" s="55" t="s">
        <v>5957</v>
      </c>
    </row>
    <row r="8" spans="1:10" ht="42" customHeight="1" x14ac:dyDescent="0.25">
      <c r="A8" s="55">
        <v>4</v>
      </c>
      <c r="B8" s="55" t="s">
        <v>124</v>
      </c>
      <c r="C8" s="55" t="s">
        <v>125</v>
      </c>
      <c r="D8" s="55" t="s">
        <v>126</v>
      </c>
      <c r="E8" s="55">
        <v>1200</v>
      </c>
      <c r="F8" s="55" t="s">
        <v>127</v>
      </c>
      <c r="G8" s="55" t="s">
        <v>1954</v>
      </c>
      <c r="H8" s="55" t="s">
        <v>5777</v>
      </c>
      <c r="I8" s="55" t="s">
        <v>126</v>
      </c>
      <c r="J8" s="55">
        <v>15182286333</v>
      </c>
    </row>
    <row r="9" spans="1:10" ht="42" customHeight="1" x14ac:dyDescent="0.25">
      <c r="A9" s="55">
        <v>5</v>
      </c>
      <c r="B9" s="55" t="s">
        <v>3100</v>
      </c>
      <c r="C9" s="55" t="s">
        <v>5958</v>
      </c>
      <c r="D9" s="55" t="s">
        <v>3102</v>
      </c>
      <c r="E9" s="55">
        <v>2002</v>
      </c>
      <c r="F9" s="55" t="s">
        <v>3103</v>
      </c>
      <c r="G9" s="55" t="s">
        <v>5959</v>
      </c>
      <c r="H9" s="55" t="s">
        <v>5960</v>
      </c>
      <c r="I9" s="55" t="s">
        <v>5961</v>
      </c>
      <c r="J9" s="55" t="s">
        <v>5962</v>
      </c>
    </row>
    <row r="10" spans="1:10" ht="42" customHeight="1" x14ac:dyDescent="0.25">
      <c r="A10" s="55">
        <v>6</v>
      </c>
      <c r="B10" s="55" t="s">
        <v>5963</v>
      </c>
      <c r="C10" s="55" t="s">
        <v>5964</v>
      </c>
      <c r="D10" s="55" t="s">
        <v>5965</v>
      </c>
      <c r="E10" s="55">
        <v>3000</v>
      </c>
      <c r="F10" s="55" t="s">
        <v>5966</v>
      </c>
      <c r="G10" s="55" t="s">
        <v>5967</v>
      </c>
      <c r="H10" s="55" t="s">
        <v>5968</v>
      </c>
      <c r="I10" s="55" t="s">
        <v>5969</v>
      </c>
      <c r="J10" s="55" t="s">
        <v>5970</v>
      </c>
    </row>
    <row r="11" spans="1:10" ht="42" customHeight="1" x14ac:dyDescent="0.25">
      <c r="A11" s="55">
        <v>7</v>
      </c>
      <c r="B11" s="55" t="s">
        <v>5971</v>
      </c>
      <c r="C11" s="55" t="s">
        <v>5972</v>
      </c>
      <c r="D11" s="55" t="s">
        <v>5973</v>
      </c>
      <c r="E11" s="55">
        <v>400</v>
      </c>
      <c r="F11" s="55" t="s">
        <v>5974</v>
      </c>
      <c r="G11" s="55" t="s">
        <v>5975</v>
      </c>
      <c r="H11" s="55" t="s">
        <v>5976</v>
      </c>
      <c r="I11" s="55" t="s">
        <v>5977</v>
      </c>
      <c r="J11" s="55" t="s">
        <v>5978</v>
      </c>
    </row>
    <row r="12" spans="1:10" ht="42" customHeight="1" x14ac:dyDescent="0.25">
      <c r="A12" s="55">
        <v>8</v>
      </c>
      <c r="B12" s="55" t="s">
        <v>5979</v>
      </c>
      <c r="C12" s="55" t="s">
        <v>5980</v>
      </c>
      <c r="D12" s="55" t="s">
        <v>5981</v>
      </c>
      <c r="E12" s="55">
        <v>2040.8</v>
      </c>
      <c r="F12" s="55" t="s">
        <v>5982</v>
      </c>
      <c r="G12" s="55" t="s">
        <v>5983</v>
      </c>
      <c r="H12" s="55" t="s">
        <v>5984</v>
      </c>
      <c r="I12" s="55" t="s">
        <v>5985</v>
      </c>
      <c r="J12" s="55" t="s">
        <v>5986</v>
      </c>
    </row>
    <row r="13" spans="1:10" ht="42" customHeight="1" x14ac:dyDescent="0.25">
      <c r="A13" s="153" t="s">
        <v>252</v>
      </c>
      <c r="B13" s="154"/>
      <c r="C13" s="154"/>
      <c r="D13" s="154"/>
      <c r="E13" s="154"/>
      <c r="F13" s="154"/>
      <c r="G13" s="154"/>
      <c r="H13" s="154"/>
      <c r="I13" s="154"/>
      <c r="J13" s="155"/>
    </row>
    <row r="14" spans="1:10" ht="42" customHeight="1" x14ac:dyDescent="0.25">
      <c r="A14" s="74">
        <v>9</v>
      </c>
      <c r="B14" s="55" t="s">
        <v>5122</v>
      </c>
      <c r="C14" s="55" t="s">
        <v>5123</v>
      </c>
      <c r="D14" s="55" t="s">
        <v>5124</v>
      </c>
      <c r="E14" s="55">
        <v>1001</v>
      </c>
      <c r="F14" s="55" t="s">
        <v>5125</v>
      </c>
      <c r="G14" s="55" t="s">
        <v>5987</v>
      </c>
      <c r="H14" s="55" t="s">
        <v>5988</v>
      </c>
      <c r="I14" s="55" t="s">
        <v>5124</v>
      </c>
      <c r="J14" s="55" t="s">
        <v>5989</v>
      </c>
    </row>
    <row r="15" spans="1:10" ht="42" customHeight="1" x14ac:dyDescent="0.25">
      <c r="A15" s="74">
        <v>10</v>
      </c>
      <c r="B15" s="55" t="s">
        <v>316</v>
      </c>
      <c r="C15" s="55" t="s">
        <v>317</v>
      </c>
      <c r="D15" s="55" t="s">
        <v>318</v>
      </c>
      <c r="E15" s="55">
        <v>1000</v>
      </c>
      <c r="F15" s="55" t="s">
        <v>319</v>
      </c>
      <c r="G15" s="55" t="s">
        <v>320</v>
      </c>
      <c r="H15" s="55" t="s">
        <v>321</v>
      </c>
      <c r="I15" s="55" t="s">
        <v>318</v>
      </c>
      <c r="J15" s="55" t="s">
        <v>322</v>
      </c>
    </row>
    <row r="16" spans="1:10" ht="42" customHeight="1" x14ac:dyDescent="0.25">
      <c r="A16" s="74">
        <v>11</v>
      </c>
      <c r="B16" s="55" t="s">
        <v>5990</v>
      </c>
      <c r="C16" s="55" t="s">
        <v>5991</v>
      </c>
      <c r="D16" s="55" t="s">
        <v>5992</v>
      </c>
      <c r="E16" s="55">
        <v>1001</v>
      </c>
      <c r="F16" s="55" t="s">
        <v>5993</v>
      </c>
      <c r="G16" s="55" t="s">
        <v>5994</v>
      </c>
      <c r="H16" s="55" t="s">
        <v>5995</v>
      </c>
      <c r="I16" s="55" t="s">
        <v>5996</v>
      </c>
      <c r="J16" s="55" t="s">
        <v>5997</v>
      </c>
    </row>
    <row r="17" spans="1:10" ht="42" customHeight="1" x14ac:dyDescent="0.25">
      <c r="A17" s="74">
        <v>12</v>
      </c>
      <c r="B17" s="55" t="s">
        <v>5998</v>
      </c>
      <c r="C17" s="55" t="s">
        <v>5544</v>
      </c>
      <c r="D17" s="55" t="s">
        <v>5999</v>
      </c>
      <c r="E17" s="55">
        <v>1000</v>
      </c>
      <c r="F17" s="55" t="s">
        <v>6000</v>
      </c>
      <c r="G17" s="55" t="s">
        <v>6001</v>
      </c>
      <c r="H17" s="55" t="s">
        <v>6002</v>
      </c>
      <c r="I17" s="55" t="s">
        <v>6003</v>
      </c>
      <c r="J17" s="55" t="s">
        <v>6004</v>
      </c>
    </row>
    <row r="18" spans="1:10" ht="42" customHeight="1" x14ac:dyDescent="0.25">
      <c r="A18" s="74">
        <v>13</v>
      </c>
      <c r="B18" s="55" t="s">
        <v>6005</v>
      </c>
      <c r="C18" s="55" t="s">
        <v>6006</v>
      </c>
      <c r="D18" s="55" t="s">
        <v>6007</v>
      </c>
      <c r="E18" s="55">
        <v>11116</v>
      </c>
      <c r="F18" s="55" t="s">
        <v>6008</v>
      </c>
      <c r="G18" s="55" t="s">
        <v>6009</v>
      </c>
      <c r="H18" s="55" t="s">
        <v>6010</v>
      </c>
      <c r="I18" s="55" t="s">
        <v>6011</v>
      </c>
      <c r="J18" s="55" t="s">
        <v>6012</v>
      </c>
    </row>
    <row r="19" spans="1:10" ht="42" customHeight="1" x14ac:dyDescent="0.25">
      <c r="A19" s="74">
        <v>14</v>
      </c>
      <c r="B19" s="55" t="s">
        <v>6013</v>
      </c>
      <c r="C19" s="55" t="s">
        <v>6014</v>
      </c>
      <c r="D19" s="55" t="s">
        <v>6015</v>
      </c>
      <c r="E19" s="55">
        <v>300</v>
      </c>
      <c r="F19" s="55" t="s">
        <v>6016</v>
      </c>
      <c r="G19" s="55" t="s">
        <v>6017</v>
      </c>
      <c r="H19" s="55" t="s">
        <v>6018</v>
      </c>
      <c r="I19" s="55" t="s">
        <v>6019</v>
      </c>
      <c r="J19" s="55" t="s">
        <v>6020</v>
      </c>
    </row>
    <row r="20" spans="1:10" ht="42" customHeight="1" x14ac:dyDescent="0.25">
      <c r="A20" s="74">
        <v>15</v>
      </c>
      <c r="B20" s="55" t="s">
        <v>6021</v>
      </c>
      <c r="C20" s="55" t="s">
        <v>6022</v>
      </c>
      <c r="D20" s="55" t="s">
        <v>6023</v>
      </c>
      <c r="E20" s="55">
        <v>4000</v>
      </c>
      <c r="F20" s="55" t="s">
        <v>6024</v>
      </c>
      <c r="G20" s="55" t="s">
        <v>6025</v>
      </c>
      <c r="H20" s="55" t="s">
        <v>6026</v>
      </c>
      <c r="I20" s="55" t="s">
        <v>6027</v>
      </c>
      <c r="J20" s="55">
        <v>15609192580</v>
      </c>
    </row>
    <row r="21" spans="1:10" ht="42" customHeight="1" x14ac:dyDescent="0.25">
      <c r="A21" s="74">
        <v>16</v>
      </c>
      <c r="B21" s="55" t="s">
        <v>6028</v>
      </c>
      <c r="C21" s="55" t="s">
        <v>6029</v>
      </c>
      <c r="D21" s="55" t="s">
        <v>6030</v>
      </c>
      <c r="E21" s="55">
        <v>1000</v>
      </c>
      <c r="F21" s="55" t="s">
        <v>6031</v>
      </c>
      <c r="G21" s="55" t="s">
        <v>6032</v>
      </c>
      <c r="H21" s="55" t="s">
        <v>6033</v>
      </c>
      <c r="I21" s="55" t="s">
        <v>6030</v>
      </c>
      <c r="J21" s="55" t="s">
        <v>6034</v>
      </c>
    </row>
    <row r="22" spans="1:10" ht="42" customHeight="1" x14ac:dyDescent="0.25">
      <c r="A22" s="74">
        <v>17</v>
      </c>
      <c r="B22" s="55" t="s">
        <v>245</v>
      </c>
      <c r="C22" s="55" t="s">
        <v>246</v>
      </c>
      <c r="D22" s="55" t="s">
        <v>247</v>
      </c>
      <c r="E22" s="55">
        <v>4000</v>
      </c>
      <c r="F22" s="55" t="s">
        <v>248</v>
      </c>
      <c r="G22" s="55" t="s">
        <v>6035</v>
      </c>
      <c r="H22" s="55" t="s">
        <v>6036</v>
      </c>
      <c r="I22" s="55" t="s">
        <v>6037</v>
      </c>
      <c r="J22" s="55" t="s">
        <v>6038</v>
      </c>
    </row>
    <row r="23" spans="1:10" ht="42" customHeight="1" x14ac:dyDescent="0.25">
      <c r="A23" s="74">
        <v>18</v>
      </c>
      <c r="B23" s="55" t="s">
        <v>6039</v>
      </c>
      <c r="C23" s="55" t="s">
        <v>6040</v>
      </c>
      <c r="D23" s="55" t="s">
        <v>6041</v>
      </c>
      <c r="E23" s="55">
        <v>200</v>
      </c>
      <c r="F23" s="55" t="s">
        <v>6042</v>
      </c>
      <c r="G23" s="55" t="s">
        <v>6043</v>
      </c>
      <c r="H23" s="55" t="s">
        <v>6044</v>
      </c>
      <c r="I23" s="55" t="s">
        <v>6045</v>
      </c>
      <c r="J23" s="55" t="s">
        <v>6046</v>
      </c>
    </row>
    <row r="24" spans="1:10" ht="42" customHeight="1" x14ac:dyDescent="0.25">
      <c r="A24" s="74">
        <v>19</v>
      </c>
      <c r="B24" s="55" t="s">
        <v>6047</v>
      </c>
      <c r="C24" s="55" t="s">
        <v>6048</v>
      </c>
      <c r="D24" s="55" t="s">
        <v>6049</v>
      </c>
      <c r="E24" s="55">
        <v>2844</v>
      </c>
      <c r="F24" s="55" t="s">
        <v>6050</v>
      </c>
      <c r="G24" s="55" t="s">
        <v>6051</v>
      </c>
      <c r="H24" s="55" t="s">
        <v>6052</v>
      </c>
      <c r="I24" s="55" t="s">
        <v>6053</v>
      </c>
      <c r="J24" s="55" t="s">
        <v>6054</v>
      </c>
    </row>
    <row r="25" spans="1:10" ht="42" customHeight="1" x14ac:dyDescent="0.25">
      <c r="A25" s="74">
        <v>20</v>
      </c>
      <c r="B25" s="55" t="s">
        <v>6055</v>
      </c>
      <c r="C25" s="55" t="s">
        <v>6056</v>
      </c>
      <c r="D25" s="55" t="s">
        <v>6057</v>
      </c>
      <c r="E25" s="55">
        <v>200</v>
      </c>
      <c r="F25" s="55" t="s">
        <v>6058</v>
      </c>
      <c r="G25" s="55" t="s">
        <v>6059</v>
      </c>
      <c r="H25" s="55" t="s">
        <v>6060</v>
      </c>
      <c r="I25" s="55" t="s">
        <v>6057</v>
      </c>
      <c r="J25" s="55" t="s">
        <v>6061</v>
      </c>
    </row>
    <row r="26" spans="1:10" ht="42" customHeight="1" x14ac:dyDescent="0.25">
      <c r="A26" s="74">
        <v>21</v>
      </c>
      <c r="B26" s="55" t="s">
        <v>262</v>
      </c>
      <c r="C26" s="55" t="s">
        <v>117</v>
      </c>
      <c r="D26" s="55" t="s">
        <v>263</v>
      </c>
      <c r="E26" s="55">
        <v>1200</v>
      </c>
      <c r="F26" s="55" t="s">
        <v>264</v>
      </c>
      <c r="G26" s="55" t="s">
        <v>6062</v>
      </c>
      <c r="H26" s="55" t="s">
        <v>6063</v>
      </c>
      <c r="I26" s="55" t="s">
        <v>263</v>
      </c>
      <c r="J26" s="55" t="s">
        <v>6064</v>
      </c>
    </row>
    <row r="27" spans="1:10" ht="42" customHeight="1" x14ac:dyDescent="0.25">
      <c r="A27" s="74">
        <v>22</v>
      </c>
      <c r="B27" s="55" t="s">
        <v>5556</v>
      </c>
      <c r="C27" s="55" t="s">
        <v>6065</v>
      </c>
      <c r="D27" s="55" t="s">
        <v>5558</v>
      </c>
      <c r="E27" s="55">
        <v>5000</v>
      </c>
      <c r="F27" s="55" t="s">
        <v>5559</v>
      </c>
      <c r="G27" s="55" t="s">
        <v>5560</v>
      </c>
      <c r="H27" s="55" t="s">
        <v>5561</v>
      </c>
      <c r="I27" s="55" t="s">
        <v>5562</v>
      </c>
      <c r="J27" s="55" t="s">
        <v>6066</v>
      </c>
    </row>
    <row r="28" spans="1:10" ht="42" customHeight="1" x14ac:dyDescent="0.25">
      <c r="A28" s="74">
        <v>23</v>
      </c>
      <c r="B28" s="55" t="s">
        <v>6067</v>
      </c>
      <c r="C28" s="55" t="s">
        <v>6068</v>
      </c>
      <c r="D28" s="55" t="s">
        <v>6069</v>
      </c>
      <c r="E28" s="55">
        <v>2020</v>
      </c>
      <c r="F28" s="55" t="s">
        <v>6070</v>
      </c>
      <c r="G28" s="55" t="s">
        <v>6071</v>
      </c>
      <c r="H28" s="55" t="s">
        <v>6072</v>
      </c>
      <c r="I28" s="55" t="s">
        <v>6073</v>
      </c>
      <c r="J28" s="55" t="s">
        <v>6074</v>
      </c>
    </row>
    <row r="29" spans="1:10" ht="42" customHeight="1" x14ac:dyDescent="0.25">
      <c r="A29" s="74">
        <v>24</v>
      </c>
      <c r="B29" s="55" t="s">
        <v>6075</v>
      </c>
      <c r="C29" s="55" t="s">
        <v>6076</v>
      </c>
      <c r="D29" s="55" t="s">
        <v>6077</v>
      </c>
      <c r="E29" s="55">
        <v>3000</v>
      </c>
      <c r="F29" s="55" t="s">
        <v>6078</v>
      </c>
      <c r="G29" s="55" t="s">
        <v>6079</v>
      </c>
      <c r="H29" s="55" t="s">
        <v>6080</v>
      </c>
      <c r="I29" s="55" t="s">
        <v>6081</v>
      </c>
      <c r="J29" s="55" t="s">
        <v>6082</v>
      </c>
    </row>
    <row r="30" spans="1:10" ht="42" customHeight="1" x14ac:dyDescent="0.25">
      <c r="A30" s="74">
        <v>25</v>
      </c>
      <c r="B30" s="55" t="s">
        <v>4485</v>
      </c>
      <c r="C30" s="55" t="s">
        <v>4486</v>
      </c>
      <c r="D30" s="55" t="s">
        <v>4487</v>
      </c>
      <c r="E30" s="55">
        <v>1000</v>
      </c>
      <c r="F30" s="55" t="s">
        <v>4488</v>
      </c>
      <c r="G30" s="55" t="s">
        <v>6083</v>
      </c>
      <c r="H30" s="55" t="s">
        <v>4490</v>
      </c>
      <c r="I30" s="55" t="s">
        <v>6084</v>
      </c>
      <c r="J30" s="55">
        <v>15583302864</v>
      </c>
    </row>
    <row r="31" spans="1:10" ht="42" customHeight="1" x14ac:dyDescent="0.25">
      <c r="A31" s="74">
        <v>26</v>
      </c>
      <c r="B31" s="55" t="s">
        <v>672</v>
      </c>
      <c r="C31" s="55" t="s">
        <v>673</v>
      </c>
      <c r="D31" s="55" t="s">
        <v>674</v>
      </c>
      <c r="E31" s="55">
        <v>5000</v>
      </c>
      <c r="F31" s="55" t="s">
        <v>675</v>
      </c>
      <c r="G31" s="55" t="s">
        <v>6085</v>
      </c>
      <c r="H31" s="55" t="s">
        <v>2337</v>
      </c>
      <c r="I31" s="55" t="s">
        <v>6086</v>
      </c>
      <c r="J31" s="55" t="s">
        <v>6087</v>
      </c>
    </row>
    <row r="32" spans="1:10" ht="42" customHeight="1" x14ac:dyDescent="0.25">
      <c r="A32" s="74">
        <v>27</v>
      </c>
      <c r="B32" s="55" t="s">
        <v>5070</v>
      </c>
      <c r="C32" s="55" t="s">
        <v>6088</v>
      </c>
      <c r="D32" s="55" t="s">
        <v>5072</v>
      </c>
      <c r="E32" s="55">
        <v>1000</v>
      </c>
      <c r="F32" s="55" t="s">
        <v>5073</v>
      </c>
      <c r="G32" s="55" t="s">
        <v>6089</v>
      </c>
      <c r="H32" s="55" t="s">
        <v>6090</v>
      </c>
      <c r="I32" s="55" t="s">
        <v>5072</v>
      </c>
      <c r="J32" s="55" t="s">
        <v>6091</v>
      </c>
    </row>
    <row r="33" spans="1:10" ht="42" customHeight="1" x14ac:dyDescent="0.25">
      <c r="A33" s="74">
        <v>28</v>
      </c>
      <c r="B33" s="55" t="s">
        <v>5282</v>
      </c>
      <c r="C33" s="55" t="s">
        <v>5283</v>
      </c>
      <c r="D33" s="55" t="s">
        <v>5284</v>
      </c>
      <c r="E33" s="55">
        <v>200</v>
      </c>
      <c r="F33" s="55" t="s">
        <v>5285</v>
      </c>
      <c r="G33" s="55" t="s">
        <v>6092</v>
      </c>
      <c r="H33" s="55" t="s">
        <v>6093</v>
      </c>
      <c r="I33" s="55" t="s">
        <v>6094</v>
      </c>
      <c r="J33" s="55" t="s">
        <v>6095</v>
      </c>
    </row>
    <row r="34" spans="1:10" ht="40.200000000000003" customHeight="1" x14ac:dyDescent="0.25">
      <c r="A34" s="74">
        <v>29</v>
      </c>
      <c r="B34" s="55" t="s">
        <v>6096</v>
      </c>
      <c r="C34" s="55" t="s">
        <v>6097</v>
      </c>
      <c r="D34" s="55" t="s">
        <v>6098</v>
      </c>
      <c r="E34" s="55">
        <v>10180</v>
      </c>
      <c r="F34" s="55" t="s">
        <v>6099</v>
      </c>
      <c r="G34" s="55" t="s">
        <v>6001</v>
      </c>
      <c r="H34" s="55" t="s">
        <v>6100</v>
      </c>
      <c r="I34" s="55" t="s">
        <v>6101</v>
      </c>
      <c r="J34" s="55" t="s">
        <v>6102</v>
      </c>
    </row>
  </sheetData>
  <autoFilter ref="A3:J34" xr:uid="{00000000-0009-0000-0000-000016000000}"/>
  <mergeCells count="3">
    <mergeCell ref="A4:J4"/>
    <mergeCell ref="A13:J13"/>
    <mergeCell ref="A1:J2"/>
  </mergeCells>
  <phoneticPr fontId="50" type="noConversion"/>
  <conditionalFormatting sqref="B3">
    <cfRule type="duplicateValues" dxfId="18" priority="7"/>
  </conditionalFormatting>
  <conditionalFormatting sqref="D3">
    <cfRule type="duplicateValues" dxfId="17" priority="6"/>
  </conditionalFormatting>
  <conditionalFormatting sqref="F3">
    <cfRule type="duplicateValues" dxfId="16" priority="5"/>
  </conditionalFormatting>
  <conditionalFormatting sqref="H3">
    <cfRule type="duplicateValues" dxfId="15" priority="4"/>
  </conditionalFormatting>
  <conditionalFormatting sqref="B14:B34">
    <cfRule type="duplicateValues" dxfId="14" priority="8"/>
  </conditionalFormatting>
  <pageMargins left="0.69930555555555596" right="0.69930555555555596" top="0.75" bottom="0.75" header="0.3" footer="0.3"/>
  <pageSetup paperSize="9" scale="69" fitToHeight="0" orientation="landscape"/>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3" tint="0.59999389629810485"/>
    <pageSetUpPr fitToPage="1"/>
  </sheetPr>
  <dimension ref="A1:S20"/>
  <sheetViews>
    <sheetView tabSelected="1" zoomScale="85" zoomScaleNormal="85" workbookViewId="0">
      <pane ySplit="2" topLeftCell="A3" activePane="bottomLeft" state="frozen"/>
      <selection pane="bottomLeft" activeCell="J8" sqref="J8"/>
    </sheetView>
  </sheetViews>
  <sheetFormatPr defaultColWidth="9" defaultRowHeight="14.4" x14ac:dyDescent="0.25"/>
  <cols>
    <col min="1" max="1" width="5.77734375" customWidth="1"/>
    <col min="2" max="3" width="16.5546875" customWidth="1"/>
    <col min="4" max="4" width="7.21875" customWidth="1"/>
    <col min="5" max="5" width="8.33203125" customWidth="1"/>
    <col min="6" max="7" width="19.6640625" customWidth="1"/>
    <col min="8" max="8" width="14.6640625" customWidth="1"/>
    <col min="9" max="9" width="9.77734375" customWidth="1"/>
    <col min="10" max="10" width="14.109375"/>
  </cols>
  <sheetData>
    <row r="1" spans="1:19" x14ac:dyDescent="0.25">
      <c r="A1" s="138" t="s">
        <v>6103</v>
      </c>
      <c r="B1" s="139"/>
      <c r="C1" s="139"/>
      <c r="D1" s="139"/>
      <c r="E1" s="139"/>
      <c r="F1" s="139"/>
      <c r="G1" s="139"/>
      <c r="H1" s="139"/>
      <c r="I1" s="139"/>
      <c r="J1" s="140"/>
    </row>
    <row r="2" spans="1:19" ht="33.75" customHeight="1" x14ac:dyDescent="0.25">
      <c r="A2" s="141"/>
      <c r="B2" s="141"/>
      <c r="C2" s="141"/>
      <c r="D2" s="141"/>
      <c r="E2" s="141"/>
      <c r="F2" s="141"/>
      <c r="G2" s="141"/>
      <c r="H2" s="141"/>
      <c r="I2" s="141"/>
      <c r="J2" s="147"/>
    </row>
    <row r="3" spans="1:19" ht="42" customHeight="1" x14ac:dyDescent="0.25">
      <c r="A3" s="28" t="s">
        <v>1</v>
      </c>
      <c r="B3" s="28" t="s">
        <v>2</v>
      </c>
      <c r="C3" s="28" t="s">
        <v>3</v>
      </c>
      <c r="D3" s="28" t="s">
        <v>4</v>
      </c>
      <c r="E3" s="28" t="s">
        <v>5</v>
      </c>
      <c r="F3" s="28" t="s">
        <v>6</v>
      </c>
      <c r="G3" s="28" t="s">
        <v>7</v>
      </c>
      <c r="H3" s="28" t="s">
        <v>8</v>
      </c>
      <c r="I3" s="28" t="s">
        <v>9</v>
      </c>
      <c r="J3" s="28" t="s">
        <v>10</v>
      </c>
    </row>
    <row r="4" spans="1:19" ht="51" customHeight="1" x14ac:dyDescent="0.25">
      <c r="A4" s="153" t="s">
        <v>11</v>
      </c>
      <c r="B4" s="154"/>
      <c r="C4" s="154"/>
      <c r="D4" s="154"/>
      <c r="E4" s="154"/>
      <c r="F4" s="154"/>
      <c r="G4" s="154"/>
      <c r="H4" s="154"/>
      <c r="I4" s="154"/>
      <c r="J4" s="155"/>
    </row>
    <row r="5" spans="1:19" ht="54.9" customHeight="1" x14ac:dyDescent="0.25">
      <c r="A5" s="28">
        <v>1</v>
      </c>
      <c r="B5" s="28" t="s">
        <v>6104</v>
      </c>
      <c r="C5" s="28" t="s">
        <v>6105</v>
      </c>
      <c r="D5" s="28" t="s">
        <v>6106</v>
      </c>
      <c r="E5" s="28">
        <v>4080</v>
      </c>
      <c r="F5" s="28" t="s">
        <v>6107</v>
      </c>
      <c r="G5" s="28" t="s">
        <v>6108</v>
      </c>
      <c r="H5" s="28" t="s">
        <v>6109</v>
      </c>
      <c r="I5" s="28" t="s">
        <v>6110</v>
      </c>
      <c r="J5" s="28" t="s">
        <v>6111</v>
      </c>
    </row>
    <row r="6" spans="1:19" ht="54.9" customHeight="1" x14ac:dyDescent="0.25">
      <c r="A6" s="28">
        <v>2</v>
      </c>
      <c r="B6" s="28" t="s">
        <v>6112</v>
      </c>
      <c r="C6" s="28" t="s">
        <v>6113</v>
      </c>
      <c r="D6" s="28" t="s">
        <v>6114</v>
      </c>
      <c r="E6" s="28">
        <v>1000</v>
      </c>
      <c r="F6" s="28" t="s">
        <v>6115</v>
      </c>
      <c r="G6" s="28" t="s">
        <v>6116</v>
      </c>
      <c r="H6" s="28" t="s">
        <v>6117</v>
      </c>
      <c r="I6" s="28" t="s">
        <v>6118</v>
      </c>
      <c r="J6" s="28" t="s">
        <v>6119</v>
      </c>
    </row>
    <row r="7" spans="1:19" ht="54.9" customHeight="1" x14ac:dyDescent="0.25">
      <c r="A7" s="28">
        <v>3</v>
      </c>
      <c r="B7" s="28" t="s">
        <v>1524</v>
      </c>
      <c r="C7" s="28" t="s">
        <v>4348</v>
      </c>
      <c r="D7" s="28" t="s">
        <v>1526</v>
      </c>
      <c r="E7" s="28">
        <v>2000</v>
      </c>
      <c r="F7" s="28" t="s">
        <v>1527</v>
      </c>
      <c r="G7" s="28" t="s">
        <v>6120</v>
      </c>
      <c r="H7" s="28" t="s">
        <v>1529</v>
      </c>
      <c r="I7" s="28" t="s">
        <v>1526</v>
      </c>
      <c r="J7" s="28" t="s">
        <v>6121</v>
      </c>
    </row>
    <row r="8" spans="1:19" s="179" customFormat="1" ht="85.05" customHeight="1" x14ac:dyDescent="0.25">
      <c r="A8" s="28">
        <v>4</v>
      </c>
      <c r="B8" s="28" t="s">
        <v>6968</v>
      </c>
      <c r="C8" s="28" t="s">
        <v>6969</v>
      </c>
      <c r="D8" s="28" t="s">
        <v>6970</v>
      </c>
      <c r="E8" s="28" t="s">
        <v>6971</v>
      </c>
      <c r="F8" s="178" t="s">
        <v>6972</v>
      </c>
      <c r="G8" s="178" t="s">
        <v>6973</v>
      </c>
      <c r="H8" s="178" t="s">
        <v>6974</v>
      </c>
      <c r="I8" s="178" t="s">
        <v>6975</v>
      </c>
      <c r="J8" s="178">
        <v>18553465867</v>
      </c>
    </row>
    <row r="9" spans="1:19" ht="54.9" customHeight="1" x14ac:dyDescent="0.25">
      <c r="A9" s="153" t="s">
        <v>252</v>
      </c>
      <c r="B9" s="154"/>
      <c r="C9" s="154"/>
      <c r="D9" s="154"/>
      <c r="E9" s="154"/>
      <c r="F9" s="154"/>
      <c r="G9" s="154"/>
      <c r="H9" s="154"/>
      <c r="I9" s="154"/>
      <c r="J9" s="155"/>
    </row>
    <row r="10" spans="1:19" ht="54.9" customHeight="1" x14ac:dyDescent="0.25">
      <c r="A10" s="28">
        <v>4</v>
      </c>
      <c r="B10" s="28" t="s">
        <v>4075</v>
      </c>
      <c r="C10" s="28" t="s">
        <v>6122</v>
      </c>
      <c r="D10" s="28" t="s">
        <v>4076</v>
      </c>
      <c r="E10" s="28">
        <v>5980</v>
      </c>
      <c r="F10" s="28" t="s">
        <v>4078</v>
      </c>
      <c r="G10" s="28" t="s">
        <v>6123</v>
      </c>
      <c r="H10" s="28" t="s">
        <v>6124</v>
      </c>
      <c r="I10" s="28" t="s">
        <v>6125</v>
      </c>
      <c r="J10" s="28" t="s">
        <v>6126</v>
      </c>
    </row>
    <row r="11" spans="1:19" ht="54.9" customHeight="1" x14ac:dyDescent="0.25">
      <c r="A11" s="28">
        <v>5</v>
      </c>
      <c r="B11" s="28" t="s">
        <v>6127</v>
      </c>
      <c r="C11" s="28" t="s">
        <v>6128</v>
      </c>
      <c r="D11" s="28" t="s">
        <v>6129</v>
      </c>
      <c r="E11" s="28">
        <v>3000</v>
      </c>
      <c r="F11" s="28" t="s">
        <v>6130</v>
      </c>
      <c r="G11" s="28" t="s">
        <v>6131</v>
      </c>
      <c r="H11" s="28" t="s">
        <v>6132</v>
      </c>
      <c r="I11" s="28" t="s">
        <v>6133</v>
      </c>
      <c r="J11" s="28" t="s">
        <v>6134</v>
      </c>
      <c r="N11" s="71"/>
      <c r="O11" s="71"/>
      <c r="P11" s="71"/>
      <c r="Q11" s="72"/>
      <c r="R11" s="72"/>
      <c r="S11" s="73"/>
    </row>
    <row r="12" spans="1:19" ht="54.9" customHeight="1" x14ac:dyDescent="0.25">
      <c r="A12" s="28">
        <v>6</v>
      </c>
      <c r="B12" s="28" t="s">
        <v>6135</v>
      </c>
      <c r="C12" s="28" t="s">
        <v>6136</v>
      </c>
      <c r="D12" s="28" t="s">
        <v>6137</v>
      </c>
      <c r="E12" s="28">
        <v>4060</v>
      </c>
      <c r="F12" s="28" t="s">
        <v>6138</v>
      </c>
      <c r="G12" s="28" t="s">
        <v>6139</v>
      </c>
      <c r="H12" s="28" t="s">
        <v>6140</v>
      </c>
      <c r="I12" s="28" t="s">
        <v>3180</v>
      </c>
      <c r="J12" s="28" t="s">
        <v>6141</v>
      </c>
      <c r="K12" s="52"/>
      <c r="L12" s="52"/>
      <c r="M12" s="52"/>
      <c r="N12" s="52"/>
      <c r="O12" s="52"/>
      <c r="P12" s="52"/>
      <c r="Q12" s="52"/>
      <c r="R12" s="52"/>
      <c r="S12" s="52"/>
    </row>
    <row r="13" spans="1:19" ht="54.9" customHeight="1" x14ac:dyDescent="0.25">
      <c r="A13" s="28">
        <v>7</v>
      </c>
      <c r="B13" s="28" t="s">
        <v>6142</v>
      </c>
      <c r="C13" s="28" t="s">
        <v>6143</v>
      </c>
      <c r="D13" s="28" t="s">
        <v>6144</v>
      </c>
      <c r="E13" s="28">
        <v>2000</v>
      </c>
      <c r="F13" s="28" t="s">
        <v>6145</v>
      </c>
      <c r="G13" s="28" t="s">
        <v>6146</v>
      </c>
      <c r="H13" s="28" t="s">
        <v>6147</v>
      </c>
      <c r="I13" s="28" t="s">
        <v>6148</v>
      </c>
      <c r="J13" s="28" t="s">
        <v>6149</v>
      </c>
    </row>
    <row r="14" spans="1:19" s="52" customFormat="1" ht="54.9" customHeight="1" x14ac:dyDescent="0.25">
      <c r="A14" s="28">
        <v>8</v>
      </c>
      <c r="B14" s="28" t="s">
        <v>6150</v>
      </c>
      <c r="C14" s="28" t="s">
        <v>6151</v>
      </c>
      <c r="D14" s="28" t="s">
        <v>6152</v>
      </c>
      <c r="E14" s="28">
        <v>1000</v>
      </c>
      <c r="F14" s="28" t="s">
        <v>6153</v>
      </c>
      <c r="G14" s="28" t="s">
        <v>6154</v>
      </c>
      <c r="H14" s="28" t="s">
        <v>6155</v>
      </c>
      <c r="I14" s="28" t="s">
        <v>6156</v>
      </c>
      <c r="J14" s="28">
        <v>18753191879</v>
      </c>
      <c r="K14"/>
      <c r="L14"/>
      <c r="M14"/>
      <c r="N14"/>
      <c r="O14"/>
      <c r="P14"/>
      <c r="Q14"/>
      <c r="R14"/>
      <c r="S14"/>
    </row>
    <row r="15" spans="1:19" ht="54.9" customHeight="1" x14ac:dyDescent="0.25">
      <c r="A15" s="28">
        <v>9</v>
      </c>
      <c r="B15" s="28" t="s">
        <v>6157</v>
      </c>
      <c r="C15" s="28" t="s">
        <v>6158</v>
      </c>
      <c r="D15" s="28" t="s">
        <v>6159</v>
      </c>
      <c r="E15" s="28">
        <v>10006.6</v>
      </c>
      <c r="F15" s="28" t="s">
        <v>6160</v>
      </c>
      <c r="G15" s="28" t="s">
        <v>6161</v>
      </c>
      <c r="H15" s="28" t="s">
        <v>6162</v>
      </c>
      <c r="I15" s="28" t="s">
        <v>6159</v>
      </c>
      <c r="J15" s="28" t="s">
        <v>6163</v>
      </c>
    </row>
    <row r="16" spans="1:19" ht="54.9" customHeight="1" x14ac:dyDescent="0.25">
      <c r="A16" s="28">
        <v>10</v>
      </c>
      <c r="B16" s="28" t="s">
        <v>6164</v>
      </c>
      <c r="C16" s="28" t="s">
        <v>6165</v>
      </c>
      <c r="D16" s="28" t="s">
        <v>6166</v>
      </c>
      <c r="E16" s="28">
        <v>8032.8</v>
      </c>
      <c r="F16" s="124" t="s">
        <v>6167</v>
      </c>
      <c r="G16" s="28" t="s">
        <v>6168</v>
      </c>
      <c r="H16" s="28" t="s">
        <v>6169</v>
      </c>
      <c r="I16" s="28" t="s">
        <v>6170</v>
      </c>
      <c r="J16" s="28" t="s">
        <v>6171</v>
      </c>
    </row>
    <row r="17" spans="1:10" ht="54.9" customHeight="1" x14ac:dyDescent="0.25">
      <c r="A17" s="28">
        <v>11</v>
      </c>
      <c r="B17" s="28" t="s">
        <v>6172</v>
      </c>
      <c r="C17" s="28" t="s">
        <v>6173</v>
      </c>
      <c r="D17" s="28" t="s">
        <v>6174</v>
      </c>
      <c r="E17" s="28">
        <v>1000</v>
      </c>
      <c r="F17" s="28" t="s">
        <v>6175</v>
      </c>
      <c r="G17" s="28" t="s">
        <v>6176</v>
      </c>
      <c r="H17" s="28" t="s">
        <v>6177</v>
      </c>
      <c r="I17" s="28" t="s">
        <v>6174</v>
      </c>
      <c r="J17" s="28" t="s">
        <v>6178</v>
      </c>
    </row>
    <row r="18" spans="1:10" ht="54.9" customHeight="1" x14ac:dyDescent="0.25">
      <c r="A18" s="28">
        <v>12</v>
      </c>
      <c r="B18" s="28" t="s">
        <v>6179</v>
      </c>
      <c r="C18" s="28" t="s">
        <v>6180</v>
      </c>
      <c r="D18" s="28" t="s">
        <v>6181</v>
      </c>
      <c r="E18" s="28">
        <v>1000</v>
      </c>
      <c r="F18" s="28" t="s">
        <v>6182</v>
      </c>
      <c r="G18" s="28" t="s">
        <v>6183</v>
      </c>
      <c r="H18" s="28" t="s">
        <v>6184</v>
      </c>
      <c r="I18" s="28" t="s">
        <v>6185</v>
      </c>
      <c r="J18" s="28" t="s">
        <v>6186</v>
      </c>
    </row>
    <row r="19" spans="1:10" ht="54.9" customHeight="1" x14ac:dyDescent="0.25">
      <c r="A19" s="28">
        <v>13</v>
      </c>
      <c r="B19" s="28" t="s">
        <v>6187</v>
      </c>
      <c r="C19" s="28" t="s">
        <v>6188</v>
      </c>
      <c r="D19" s="28" t="s">
        <v>6189</v>
      </c>
      <c r="E19" s="28">
        <v>600</v>
      </c>
      <c r="F19" s="28" t="s">
        <v>6190</v>
      </c>
      <c r="G19" s="28" t="s">
        <v>6191</v>
      </c>
      <c r="H19" s="28" t="s">
        <v>6192</v>
      </c>
      <c r="I19" s="28" t="s">
        <v>6193</v>
      </c>
      <c r="J19" s="28">
        <v>18678892161</v>
      </c>
    </row>
    <row r="20" spans="1:10" ht="54.9" customHeight="1" x14ac:dyDescent="0.25">
      <c r="A20" s="28">
        <v>14</v>
      </c>
      <c r="B20" s="28" t="s">
        <v>6194</v>
      </c>
      <c r="C20" s="28" t="s">
        <v>6195</v>
      </c>
      <c r="D20" s="28" t="s">
        <v>6196</v>
      </c>
      <c r="E20" s="28">
        <v>1000</v>
      </c>
      <c r="F20" s="28" t="s">
        <v>6197</v>
      </c>
      <c r="G20" s="28" t="s">
        <v>6198</v>
      </c>
      <c r="H20" s="28" t="s">
        <v>6199</v>
      </c>
      <c r="I20" s="28" t="s">
        <v>6196</v>
      </c>
      <c r="J20" s="28">
        <v>15583302864</v>
      </c>
    </row>
  </sheetData>
  <autoFilter ref="A1:J20" xr:uid="{00000000-0009-0000-0000-000017000000}"/>
  <mergeCells count="3">
    <mergeCell ref="A4:J4"/>
    <mergeCell ref="A9:J9"/>
    <mergeCell ref="A1:J2"/>
  </mergeCells>
  <phoneticPr fontId="50" type="noConversion"/>
  <pageMargins left="0.69930555555555596" right="0.69930555555555596" top="0.75" bottom="0.75" header="0.3" footer="0.3"/>
  <pageSetup paperSize="9" scale="70" fitToHeight="0" orientation="landscape"/>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3" tint="0.59999389629810485"/>
    <pageSetUpPr fitToPage="1"/>
  </sheetPr>
  <dimension ref="A1:J5"/>
  <sheetViews>
    <sheetView zoomScale="85" zoomScaleNormal="85" workbookViewId="0">
      <pane ySplit="2" topLeftCell="A3" activePane="bottomLeft" state="frozen"/>
      <selection pane="bottomLeft" activeCell="K3" sqref="K1:K1048576"/>
    </sheetView>
  </sheetViews>
  <sheetFormatPr defaultColWidth="9" defaultRowHeight="14.4" x14ac:dyDescent="0.25"/>
  <cols>
    <col min="1" max="1" width="5.77734375" customWidth="1"/>
    <col min="2" max="3" width="18.77734375" customWidth="1"/>
    <col min="4" max="4" width="7.21875" customWidth="1"/>
    <col min="5" max="5" width="8.33203125" customWidth="1"/>
    <col min="6" max="7" width="24.6640625" customWidth="1"/>
    <col min="8" max="8" width="15.109375" customWidth="1"/>
    <col min="9" max="9" width="9.77734375" customWidth="1"/>
    <col min="10" max="10" width="11.88671875" customWidth="1"/>
  </cols>
  <sheetData>
    <row r="1" spans="1:10" x14ac:dyDescent="0.25">
      <c r="A1" s="138" t="s">
        <v>6200</v>
      </c>
      <c r="B1" s="139"/>
      <c r="C1" s="139"/>
      <c r="D1" s="139"/>
      <c r="E1" s="139"/>
      <c r="F1" s="139"/>
      <c r="G1" s="139"/>
      <c r="H1" s="139"/>
      <c r="I1" s="139"/>
      <c r="J1" s="140"/>
    </row>
    <row r="2" spans="1:10" ht="33.75" customHeight="1" x14ac:dyDescent="0.25">
      <c r="A2" s="141"/>
      <c r="B2" s="141"/>
      <c r="C2" s="141"/>
      <c r="D2" s="141"/>
      <c r="E2" s="141"/>
      <c r="F2" s="141"/>
      <c r="G2" s="141"/>
      <c r="H2" s="141"/>
      <c r="I2" s="141"/>
      <c r="J2" s="147"/>
    </row>
    <row r="3" spans="1:10" ht="58.05" customHeight="1" x14ac:dyDescent="0.25">
      <c r="A3" s="55" t="s">
        <v>1</v>
      </c>
      <c r="B3" s="55" t="s">
        <v>2</v>
      </c>
      <c r="C3" s="55" t="s">
        <v>3</v>
      </c>
      <c r="D3" s="55" t="s">
        <v>4</v>
      </c>
      <c r="E3" s="55" t="s">
        <v>5</v>
      </c>
      <c r="F3" s="55" t="s">
        <v>6</v>
      </c>
      <c r="G3" s="55" t="s">
        <v>7</v>
      </c>
      <c r="H3" s="55" t="s">
        <v>8</v>
      </c>
      <c r="I3" s="55" t="s">
        <v>9</v>
      </c>
      <c r="J3" s="55" t="s">
        <v>10</v>
      </c>
    </row>
    <row r="4" spans="1:10" ht="58.05" customHeight="1" x14ac:dyDescent="0.25">
      <c r="A4" s="148" t="s">
        <v>1077</v>
      </c>
      <c r="B4" s="136"/>
      <c r="C4" s="136"/>
      <c r="D4" s="136"/>
      <c r="E4" s="136"/>
      <c r="F4" s="136"/>
      <c r="G4" s="136"/>
      <c r="H4" s="136"/>
      <c r="I4" s="136"/>
      <c r="J4" s="149"/>
    </row>
    <row r="5" spans="1:10" s="61" customFormat="1" ht="67.05" customHeight="1" x14ac:dyDescent="0.25">
      <c r="A5" s="24">
        <v>1</v>
      </c>
      <c r="B5" s="55" t="s">
        <v>6187</v>
      </c>
      <c r="C5" s="55" t="s">
        <v>6201</v>
      </c>
      <c r="D5" s="55" t="s">
        <v>6189</v>
      </c>
      <c r="E5" s="62">
        <v>600</v>
      </c>
      <c r="F5" s="55" t="s">
        <v>6202</v>
      </c>
      <c r="G5" s="55" t="s">
        <v>6203</v>
      </c>
      <c r="H5" s="55" t="s">
        <v>6204</v>
      </c>
      <c r="I5" s="55" t="s">
        <v>6193</v>
      </c>
      <c r="J5" s="55" t="s">
        <v>6205</v>
      </c>
    </row>
  </sheetData>
  <mergeCells count="2">
    <mergeCell ref="A4:J4"/>
    <mergeCell ref="A1:J2"/>
  </mergeCells>
  <phoneticPr fontId="50" type="noConversion"/>
  <pageMargins left="0.69930555555555596" right="0.69930555555555596" top="0.75" bottom="0.75" header="0.3" footer="0.3"/>
  <pageSetup paperSize="9" scale="66" fitToHeight="0" orientation="landscape"/>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3" tint="0.59999389629810485"/>
    <pageSetUpPr fitToPage="1"/>
  </sheetPr>
  <dimension ref="A1:J69"/>
  <sheetViews>
    <sheetView zoomScale="85" zoomScaleNormal="85" workbookViewId="0">
      <pane ySplit="2" topLeftCell="A3" activePane="bottomLeft" state="frozen"/>
      <selection pane="bottomLeft" activeCell="K3" sqref="K1:K1048576"/>
    </sheetView>
  </sheetViews>
  <sheetFormatPr defaultColWidth="9" defaultRowHeight="14.4" x14ac:dyDescent="0.25"/>
  <cols>
    <col min="1" max="1" width="5.77734375" style="61" customWidth="1"/>
    <col min="2" max="3" width="22.77734375" style="61" customWidth="1"/>
    <col min="4" max="4" width="7.21875" style="61" customWidth="1"/>
    <col min="5" max="5" width="8.33203125" style="61" customWidth="1"/>
    <col min="6" max="7" width="22.33203125" style="61" customWidth="1"/>
    <col min="8" max="8" width="15.88671875" style="61" customWidth="1"/>
    <col min="9" max="9" width="9.77734375" style="61" customWidth="1"/>
    <col min="10" max="10" width="13.77734375" style="61"/>
  </cols>
  <sheetData>
    <row r="1" spans="1:10" x14ac:dyDescent="0.25">
      <c r="A1" s="138" t="s">
        <v>6206</v>
      </c>
      <c r="B1" s="139"/>
      <c r="C1" s="139"/>
      <c r="D1" s="139"/>
      <c r="E1" s="139"/>
      <c r="F1" s="139"/>
      <c r="G1" s="139"/>
      <c r="H1" s="139"/>
      <c r="I1" s="139"/>
      <c r="J1" s="159"/>
    </row>
    <row r="2" spans="1:10" ht="33.75" customHeight="1" x14ac:dyDescent="0.25">
      <c r="A2" s="141"/>
      <c r="B2" s="141"/>
      <c r="C2" s="141"/>
      <c r="D2" s="141"/>
      <c r="E2" s="141"/>
      <c r="F2" s="141"/>
      <c r="G2" s="141"/>
      <c r="H2" s="141"/>
      <c r="I2" s="141"/>
      <c r="J2" s="160"/>
    </row>
    <row r="3" spans="1:10" ht="45" customHeight="1" x14ac:dyDescent="0.25">
      <c r="A3" s="55" t="s">
        <v>1</v>
      </c>
      <c r="B3" s="55" t="s">
        <v>2</v>
      </c>
      <c r="C3" s="55" t="s">
        <v>3</v>
      </c>
      <c r="D3" s="55" t="s">
        <v>4</v>
      </c>
      <c r="E3" s="55" t="s">
        <v>5</v>
      </c>
      <c r="F3" s="55" t="s">
        <v>6</v>
      </c>
      <c r="G3" s="55" t="s">
        <v>7</v>
      </c>
      <c r="H3" s="55" t="s">
        <v>8</v>
      </c>
      <c r="I3" s="55" t="s">
        <v>9</v>
      </c>
      <c r="J3" s="55" t="s">
        <v>10</v>
      </c>
    </row>
    <row r="4" spans="1:10" ht="51" customHeight="1" x14ac:dyDescent="0.25">
      <c r="A4" s="148" t="s">
        <v>11</v>
      </c>
      <c r="B4" s="136"/>
      <c r="C4" s="136"/>
      <c r="D4" s="136"/>
      <c r="E4" s="136"/>
      <c r="F4" s="136"/>
      <c r="G4" s="136"/>
      <c r="H4" s="136"/>
      <c r="I4" s="136"/>
      <c r="J4" s="136"/>
    </row>
    <row r="5" spans="1:10" ht="48.9" customHeight="1" x14ac:dyDescent="0.25">
      <c r="A5" s="55">
        <v>1</v>
      </c>
      <c r="B5" s="55" t="s">
        <v>6207</v>
      </c>
      <c r="C5" s="55" t="s">
        <v>6208</v>
      </c>
      <c r="D5" s="55" t="s">
        <v>6209</v>
      </c>
      <c r="E5" s="55">
        <v>8000</v>
      </c>
      <c r="F5" s="55" t="s">
        <v>6210</v>
      </c>
      <c r="G5" s="55" t="s">
        <v>6211</v>
      </c>
      <c r="H5" s="55" t="s">
        <v>6212</v>
      </c>
      <c r="I5" s="55" t="s">
        <v>6213</v>
      </c>
      <c r="J5" s="55" t="s">
        <v>6214</v>
      </c>
    </row>
    <row r="6" spans="1:10" ht="48.9" customHeight="1" x14ac:dyDescent="0.25">
      <c r="A6" s="55">
        <v>2</v>
      </c>
      <c r="B6" s="55" t="s">
        <v>6215</v>
      </c>
      <c r="C6" s="55" t="s">
        <v>6216</v>
      </c>
      <c r="D6" s="55" t="s">
        <v>6217</v>
      </c>
      <c r="E6" s="55">
        <v>10019</v>
      </c>
      <c r="F6" s="55" t="s">
        <v>6218</v>
      </c>
      <c r="G6" s="55" t="s">
        <v>6219</v>
      </c>
      <c r="H6" s="55" t="s">
        <v>6220</v>
      </c>
      <c r="I6" s="55" t="s">
        <v>6221</v>
      </c>
      <c r="J6" s="55" t="s">
        <v>6222</v>
      </c>
    </row>
    <row r="7" spans="1:10" ht="48.9" customHeight="1" x14ac:dyDescent="0.25">
      <c r="A7" s="55">
        <v>3</v>
      </c>
      <c r="B7" s="55" t="s">
        <v>6223</v>
      </c>
      <c r="C7" s="55" t="s">
        <v>6224</v>
      </c>
      <c r="D7" s="55" t="s">
        <v>6225</v>
      </c>
      <c r="E7" s="55">
        <v>10000</v>
      </c>
      <c r="F7" s="55" t="s">
        <v>6226</v>
      </c>
      <c r="G7" s="55" t="s">
        <v>6227</v>
      </c>
      <c r="H7" s="55" t="s">
        <v>6228</v>
      </c>
      <c r="I7" s="55" t="s">
        <v>6229</v>
      </c>
      <c r="J7" s="55" t="s">
        <v>6230</v>
      </c>
    </row>
    <row r="8" spans="1:10" ht="48.9" customHeight="1" x14ac:dyDescent="0.25">
      <c r="A8" s="55">
        <v>4</v>
      </c>
      <c r="B8" s="55" t="s">
        <v>5971</v>
      </c>
      <c r="C8" s="55" t="s">
        <v>5972</v>
      </c>
      <c r="D8" s="55" t="s">
        <v>5977</v>
      </c>
      <c r="E8" s="55">
        <v>400</v>
      </c>
      <c r="F8" s="55" t="s">
        <v>5974</v>
      </c>
      <c r="G8" s="55" t="s">
        <v>5975</v>
      </c>
      <c r="H8" s="55" t="s">
        <v>5976</v>
      </c>
      <c r="I8" s="55" t="s">
        <v>5973</v>
      </c>
      <c r="J8" s="55" t="s">
        <v>6231</v>
      </c>
    </row>
    <row r="9" spans="1:10" ht="48.9" customHeight="1" x14ac:dyDescent="0.25">
      <c r="A9" s="55">
        <v>5</v>
      </c>
      <c r="B9" s="55" t="s">
        <v>6232</v>
      </c>
      <c r="C9" s="55" t="s">
        <v>6233</v>
      </c>
      <c r="D9" s="55" t="s">
        <v>6234</v>
      </c>
      <c r="E9" s="55">
        <v>1000</v>
      </c>
      <c r="F9" s="55" t="s">
        <v>6235</v>
      </c>
      <c r="G9" s="55" t="s">
        <v>6236</v>
      </c>
      <c r="H9" s="55" t="s">
        <v>6237</v>
      </c>
      <c r="I9" s="55" t="s">
        <v>6238</v>
      </c>
      <c r="J9" s="55" t="s">
        <v>6239</v>
      </c>
    </row>
    <row r="10" spans="1:10" ht="48.9" customHeight="1" x14ac:dyDescent="0.25">
      <c r="A10" s="55">
        <v>6</v>
      </c>
      <c r="B10" s="55" t="s">
        <v>6240</v>
      </c>
      <c r="C10" s="55" t="s">
        <v>6241</v>
      </c>
      <c r="D10" s="55" t="s">
        <v>6242</v>
      </c>
      <c r="E10" s="55">
        <v>2100</v>
      </c>
      <c r="F10" s="55" t="s">
        <v>6243</v>
      </c>
      <c r="G10" s="55" t="s">
        <v>6244</v>
      </c>
      <c r="H10" s="55" t="s">
        <v>6245</v>
      </c>
      <c r="I10" s="55" t="s">
        <v>6242</v>
      </c>
      <c r="J10" s="55" t="s">
        <v>6246</v>
      </c>
    </row>
    <row r="11" spans="1:10" ht="48.9" customHeight="1" x14ac:dyDescent="0.25">
      <c r="A11" s="55">
        <v>7</v>
      </c>
      <c r="B11" s="55" t="s">
        <v>6247</v>
      </c>
      <c r="C11" s="55" t="s">
        <v>6248</v>
      </c>
      <c r="D11" s="55" t="s">
        <v>6249</v>
      </c>
      <c r="E11" s="55">
        <v>1118</v>
      </c>
      <c r="F11" s="55" t="s">
        <v>6250</v>
      </c>
      <c r="G11" s="55" t="s">
        <v>6251</v>
      </c>
      <c r="H11" s="55" t="s">
        <v>6252</v>
      </c>
      <c r="I11" s="55" t="s">
        <v>6249</v>
      </c>
      <c r="J11" s="55" t="s">
        <v>6253</v>
      </c>
    </row>
    <row r="12" spans="1:10" ht="48.9" customHeight="1" x14ac:dyDescent="0.25">
      <c r="A12" s="55">
        <v>8</v>
      </c>
      <c r="B12" s="55" t="s">
        <v>5942</v>
      </c>
      <c r="C12" s="55" t="s">
        <v>5943</v>
      </c>
      <c r="D12" s="55" t="s">
        <v>5944</v>
      </c>
      <c r="E12" s="55">
        <v>1000</v>
      </c>
      <c r="F12" s="55" t="s">
        <v>5945</v>
      </c>
      <c r="G12" s="55" t="s">
        <v>5946</v>
      </c>
      <c r="H12" s="55" t="s">
        <v>5947</v>
      </c>
      <c r="I12" s="55" t="s">
        <v>5948</v>
      </c>
      <c r="J12" s="55" t="s">
        <v>5949</v>
      </c>
    </row>
    <row r="13" spans="1:10" ht="48.9" customHeight="1" x14ac:dyDescent="0.25">
      <c r="A13" s="55">
        <v>9</v>
      </c>
      <c r="B13" s="55" t="s">
        <v>1344</v>
      </c>
      <c r="C13" s="55" t="s">
        <v>1542</v>
      </c>
      <c r="D13" s="55" t="s">
        <v>1346</v>
      </c>
      <c r="E13" s="55">
        <v>1000</v>
      </c>
      <c r="F13" s="55" t="s">
        <v>1347</v>
      </c>
      <c r="G13" s="55" t="s">
        <v>6254</v>
      </c>
      <c r="H13" s="55" t="s">
        <v>1349</v>
      </c>
      <c r="I13" s="55" t="s">
        <v>2027</v>
      </c>
      <c r="J13" s="55" t="s">
        <v>6255</v>
      </c>
    </row>
    <row r="14" spans="1:10" ht="48.9" customHeight="1" x14ac:dyDescent="0.25">
      <c r="A14" s="55">
        <v>10</v>
      </c>
      <c r="B14" s="55" t="s">
        <v>6256</v>
      </c>
      <c r="C14" s="55" t="s">
        <v>6257</v>
      </c>
      <c r="D14" s="55" t="s">
        <v>6258</v>
      </c>
      <c r="E14" s="55">
        <v>500</v>
      </c>
      <c r="F14" s="55" t="s">
        <v>6259</v>
      </c>
      <c r="G14" s="55" t="s">
        <v>6260</v>
      </c>
      <c r="H14" s="55" t="s">
        <v>6261</v>
      </c>
      <c r="I14" s="55" t="s">
        <v>6262</v>
      </c>
      <c r="J14" s="133" t="s">
        <v>6263</v>
      </c>
    </row>
    <row r="15" spans="1:10" ht="48.9" customHeight="1" x14ac:dyDescent="0.25">
      <c r="A15" s="55">
        <v>11</v>
      </c>
      <c r="B15" s="55" t="s">
        <v>6264</v>
      </c>
      <c r="C15" s="55" t="s">
        <v>6265</v>
      </c>
      <c r="D15" s="55" t="s">
        <v>6266</v>
      </c>
      <c r="E15" s="55">
        <v>2000</v>
      </c>
      <c r="F15" s="55" t="s">
        <v>6267</v>
      </c>
      <c r="G15" s="55" t="s">
        <v>6268</v>
      </c>
      <c r="H15" s="55" t="s">
        <v>6269</v>
      </c>
      <c r="I15" s="55" t="s">
        <v>6266</v>
      </c>
      <c r="J15" s="55" t="s">
        <v>6270</v>
      </c>
    </row>
    <row r="16" spans="1:10" ht="48.9" customHeight="1" x14ac:dyDescent="0.25">
      <c r="A16" s="55">
        <v>12</v>
      </c>
      <c r="B16" s="55" t="s">
        <v>6271</v>
      </c>
      <c r="C16" s="55" t="s">
        <v>6272</v>
      </c>
      <c r="D16" s="55" t="s">
        <v>5652</v>
      </c>
      <c r="E16" s="55">
        <v>6156</v>
      </c>
      <c r="F16" s="55" t="s">
        <v>6273</v>
      </c>
      <c r="G16" s="55" t="s">
        <v>6274</v>
      </c>
      <c r="H16" s="55" t="s">
        <v>6275</v>
      </c>
      <c r="I16" s="55" t="s">
        <v>6276</v>
      </c>
      <c r="J16" s="55" t="s">
        <v>6277</v>
      </c>
    </row>
    <row r="17" spans="1:10" ht="48.9" customHeight="1" x14ac:dyDescent="0.25">
      <c r="A17" s="55">
        <v>13</v>
      </c>
      <c r="B17" s="55" t="s">
        <v>6278</v>
      </c>
      <c r="C17" s="55" t="s">
        <v>6279</v>
      </c>
      <c r="D17" s="55" t="s">
        <v>6280</v>
      </c>
      <c r="E17" s="55">
        <v>400</v>
      </c>
      <c r="F17" s="55" t="s">
        <v>6281</v>
      </c>
      <c r="G17" s="55" t="s">
        <v>6282</v>
      </c>
      <c r="H17" s="55" t="s">
        <v>6283</v>
      </c>
      <c r="I17" s="55" t="s">
        <v>6280</v>
      </c>
      <c r="J17" s="133" t="s">
        <v>6284</v>
      </c>
    </row>
    <row r="18" spans="1:10" ht="48.9" customHeight="1" x14ac:dyDescent="0.25">
      <c r="A18" s="55">
        <v>14</v>
      </c>
      <c r="B18" s="55" t="s">
        <v>316</v>
      </c>
      <c r="C18" s="55" t="s">
        <v>317</v>
      </c>
      <c r="D18" s="55" t="s">
        <v>318</v>
      </c>
      <c r="E18" s="55">
        <v>1000</v>
      </c>
      <c r="F18" s="55" t="s">
        <v>319</v>
      </c>
      <c r="G18" s="55" t="s">
        <v>6285</v>
      </c>
      <c r="H18" s="55" t="s">
        <v>321</v>
      </c>
      <c r="I18" s="55" t="s">
        <v>6286</v>
      </c>
      <c r="J18" s="55" t="s">
        <v>6287</v>
      </c>
    </row>
    <row r="19" spans="1:10" ht="48.9" customHeight="1" x14ac:dyDescent="0.25">
      <c r="A19" s="55">
        <v>15</v>
      </c>
      <c r="B19" s="55" t="s">
        <v>4021</v>
      </c>
      <c r="C19" s="55" t="s">
        <v>6288</v>
      </c>
      <c r="D19" s="55" t="s">
        <v>4023</v>
      </c>
      <c r="E19" s="55">
        <v>10000</v>
      </c>
      <c r="F19" s="133" t="s">
        <v>4024</v>
      </c>
      <c r="G19" s="55" t="s">
        <v>6289</v>
      </c>
      <c r="H19" s="55" t="s">
        <v>6290</v>
      </c>
      <c r="I19" s="55" t="s">
        <v>6291</v>
      </c>
      <c r="J19" s="55" t="s">
        <v>6292</v>
      </c>
    </row>
    <row r="20" spans="1:10" ht="48.9" customHeight="1" x14ac:dyDescent="0.25">
      <c r="A20" s="55">
        <v>16</v>
      </c>
      <c r="B20" s="55" t="s">
        <v>6293</v>
      </c>
      <c r="C20" s="55" t="s">
        <v>1547</v>
      </c>
      <c r="D20" s="55" t="s">
        <v>6294</v>
      </c>
      <c r="E20" s="55">
        <v>2050</v>
      </c>
      <c r="F20" s="55" t="s">
        <v>6295</v>
      </c>
      <c r="G20" s="55" t="s">
        <v>6296</v>
      </c>
      <c r="H20" s="55" t="s">
        <v>6297</v>
      </c>
      <c r="I20" s="55" t="s">
        <v>6298</v>
      </c>
      <c r="J20" s="55" t="s">
        <v>6299</v>
      </c>
    </row>
    <row r="21" spans="1:10" ht="48.9" customHeight="1" x14ac:dyDescent="0.25">
      <c r="A21" s="55">
        <v>17</v>
      </c>
      <c r="B21" s="55" t="s">
        <v>6300</v>
      </c>
      <c r="C21" s="55" t="s">
        <v>6301</v>
      </c>
      <c r="D21" s="55" t="s">
        <v>6302</v>
      </c>
      <c r="E21" s="55">
        <v>6000</v>
      </c>
      <c r="F21" s="55" t="s">
        <v>6303</v>
      </c>
      <c r="G21" s="55" t="s">
        <v>6304</v>
      </c>
      <c r="H21" s="55" t="s">
        <v>6305</v>
      </c>
      <c r="I21" s="55" t="s">
        <v>6302</v>
      </c>
      <c r="J21" s="55" t="s">
        <v>6306</v>
      </c>
    </row>
    <row r="22" spans="1:10" ht="48.9" customHeight="1" x14ac:dyDescent="0.25">
      <c r="A22" s="148" t="s">
        <v>252</v>
      </c>
      <c r="B22" s="136"/>
      <c r="C22" s="136"/>
      <c r="D22" s="136"/>
      <c r="E22" s="136"/>
      <c r="F22" s="136"/>
      <c r="G22" s="136"/>
      <c r="H22" s="136"/>
      <c r="I22" s="136"/>
      <c r="J22" s="136"/>
    </row>
    <row r="23" spans="1:10" s="70" customFormat="1" ht="40.200000000000003" customHeight="1" x14ac:dyDescent="0.25">
      <c r="A23" s="55">
        <v>18</v>
      </c>
      <c r="B23" s="55" t="s">
        <v>6307</v>
      </c>
      <c r="C23" s="55" t="s">
        <v>6308</v>
      </c>
      <c r="D23" s="55" t="s">
        <v>6309</v>
      </c>
      <c r="E23" s="55">
        <v>300</v>
      </c>
      <c r="F23" s="55" t="s">
        <v>6310</v>
      </c>
      <c r="G23" s="55" t="s">
        <v>6311</v>
      </c>
      <c r="H23" s="55" t="s">
        <v>6312</v>
      </c>
      <c r="I23" s="55" t="s">
        <v>6309</v>
      </c>
      <c r="J23" s="55" t="s">
        <v>6313</v>
      </c>
    </row>
    <row r="24" spans="1:10" s="70" customFormat="1" ht="40.200000000000003" customHeight="1" x14ac:dyDescent="0.25">
      <c r="A24" s="55">
        <v>19</v>
      </c>
      <c r="B24" s="55" t="s">
        <v>6314</v>
      </c>
      <c r="C24" s="55" t="s">
        <v>6315</v>
      </c>
      <c r="D24" s="55" t="s">
        <v>6316</v>
      </c>
      <c r="E24" s="55">
        <v>5010</v>
      </c>
      <c r="F24" s="55" t="s">
        <v>6317</v>
      </c>
      <c r="G24" s="55" t="s">
        <v>6318</v>
      </c>
      <c r="H24" s="55" t="s">
        <v>6319</v>
      </c>
      <c r="I24" s="55" t="s">
        <v>6316</v>
      </c>
      <c r="J24" s="55" t="s">
        <v>6320</v>
      </c>
    </row>
    <row r="25" spans="1:10" s="70" customFormat="1" ht="40.200000000000003" customHeight="1" x14ac:dyDescent="0.25">
      <c r="A25" s="55">
        <v>20</v>
      </c>
      <c r="B25" s="55" t="s">
        <v>5574</v>
      </c>
      <c r="C25" s="55" t="s">
        <v>6321</v>
      </c>
      <c r="D25" s="55" t="s">
        <v>5576</v>
      </c>
      <c r="E25" s="55">
        <v>200</v>
      </c>
      <c r="F25" s="55" t="s">
        <v>6322</v>
      </c>
      <c r="G25" s="55" t="s">
        <v>5578</v>
      </c>
      <c r="H25" s="55" t="s">
        <v>5579</v>
      </c>
      <c r="I25" s="55" t="s">
        <v>5576</v>
      </c>
      <c r="J25" s="55" t="s">
        <v>5580</v>
      </c>
    </row>
    <row r="26" spans="1:10" s="70" customFormat="1" ht="40.200000000000003" customHeight="1" x14ac:dyDescent="0.25">
      <c r="A26" s="55">
        <v>21</v>
      </c>
      <c r="B26" s="55" t="s">
        <v>6323</v>
      </c>
      <c r="C26" s="55" t="s">
        <v>6324</v>
      </c>
      <c r="D26" s="55" t="s">
        <v>6325</v>
      </c>
      <c r="E26" s="55">
        <v>500</v>
      </c>
      <c r="F26" s="55" t="s">
        <v>6326</v>
      </c>
      <c r="G26" s="55" t="s">
        <v>6327</v>
      </c>
      <c r="H26" s="55" t="s">
        <v>6328</v>
      </c>
      <c r="I26" s="55" t="s">
        <v>6329</v>
      </c>
      <c r="J26" s="55" t="s">
        <v>6330</v>
      </c>
    </row>
    <row r="27" spans="1:10" s="70" customFormat="1" ht="40.200000000000003" customHeight="1" x14ac:dyDescent="0.25">
      <c r="A27" s="55">
        <v>22</v>
      </c>
      <c r="B27" s="55" t="s">
        <v>6331</v>
      </c>
      <c r="C27" s="55" t="s">
        <v>6332</v>
      </c>
      <c r="D27" s="55" t="s">
        <v>6333</v>
      </c>
      <c r="E27" s="55">
        <v>500</v>
      </c>
      <c r="F27" s="55" t="s">
        <v>6334</v>
      </c>
      <c r="G27" s="55" t="s">
        <v>6335</v>
      </c>
      <c r="H27" s="55" t="s">
        <v>6336</v>
      </c>
      <c r="I27" s="55" t="s">
        <v>6333</v>
      </c>
      <c r="J27" s="55" t="s">
        <v>6337</v>
      </c>
    </row>
    <row r="28" spans="1:10" s="70" customFormat="1" ht="40.200000000000003" customHeight="1" x14ac:dyDescent="0.25">
      <c r="A28" s="55">
        <v>23</v>
      </c>
      <c r="B28" s="55" t="s">
        <v>5195</v>
      </c>
      <c r="C28" s="55" t="s">
        <v>5196</v>
      </c>
      <c r="D28" s="55" t="s">
        <v>5197</v>
      </c>
      <c r="E28" s="55">
        <v>400</v>
      </c>
      <c r="F28" s="55" t="s">
        <v>6338</v>
      </c>
      <c r="G28" s="55" t="s">
        <v>5199</v>
      </c>
      <c r="H28" s="55" t="s">
        <v>5200</v>
      </c>
      <c r="I28" s="55" t="s">
        <v>5201</v>
      </c>
      <c r="J28" s="55" t="s">
        <v>5202</v>
      </c>
    </row>
    <row r="29" spans="1:10" s="70" customFormat="1" ht="40.200000000000003" customHeight="1" x14ac:dyDescent="0.25">
      <c r="A29" s="55">
        <v>24</v>
      </c>
      <c r="B29" s="55" t="s">
        <v>6339</v>
      </c>
      <c r="C29" s="55" t="s">
        <v>6340</v>
      </c>
      <c r="D29" s="55" t="s">
        <v>1221</v>
      </c>
      <c r="E29" s="55">
        <v>800</v>
      </c>
      <c r="F29" s="55" t="s">
        <v>6341</v>
      </c>
      <c r="G29" s="55" t="s">
        <v>6342</v>
      </c>
      <c r="H29" s="55" t="s">
        <v>6343</v>
      </c>
      <c r="I29" s="55" t="s">
        <v>1221</v>
      </c>
      <c r="J29" s="133" t="s">
        <v>6344</v>
      </c>
    </row>
    <row r="30" spans="1:10" s="70" customFormat="1" ht="40.200000000000003" customHeight="1" x14ac:dyDescent="0.25">
      <c r="A30" s="55">
        <v>25</v>
      </c>
      <c r="B30" s="55" t="s">
        <v>6345</v>
      </c>
      <c r="C30" s="55" t="s">
        <v>6346</v>
      </c>
      <c r="D30" s="55" t="s">
        <v>6347</v>
      </c>
      <c r="E30" s="55">
        <v>1000</v>
      </c>
      <c r="F30" s="55" t="s">
        <v>6348</v>
      </c>
      <c r="G30" s="55" t="s">
        <v>6349</v>
      </c>
      <c r="H30" s="55" t="s">
        <v>6350</v>
      </c>
      <c r="I30" s="55" t="s">
        <v>6351</v>
      </c>
      <c r="J30" s="55" t="s">
        <v>6352</v>
      </c>
    </row>
    <row r="31" spans="1:10" s="70" customFormat="1" ht="40.200000000000003" customHeight="1" x14ac:dyDescent="0.25">
      <c r="A31" s="55">
        <v>26</v>
      </c>
      <c r="B31" s="55" t="s">
        <v>792</v>
      </c>
      <c r="C31" s="55" t="s">
        <v>793</v>
      </c>
      <c r="D31" s="55" t="s">
        <v>794</v>
      </c>
      <c r="E31" s="55">
        <v>4120</v>
      </c>
      <c r="F31" s="55" t="s">
        <v>796</v>
      </c>
      <c r="G31" s="55" t="s">
        <v>797</v>
      </c>
      <c r="H31" s="55" t="s">
        <v>6353</v>
      </c>
      <c r="I31" s="55" t="s">
        <v>6354</v>
      </c>
      <c r="J31" s="55" t="s">
        <v>6355</v>
      </c>
    </row>
    <row r="32" spans="1:10" s="70" customFormat="1" ht="40.200000000000003" customHeight="1" x14ac:dyDescent="0.25">
      <c r="A32" s="55">
        <v>27</v>
      </c>
      <c r="B32" s="55" t="s">
        <v>6013</v>
      </c>
      <c r="C32" s="55" t="s">
        <v>6014</v>
      </c>
      <c r="D32" s="55" t="s">
        <v>6015</v>
      </c>
      <c r="E32" s="55">
        <v>300</v>
      </c>
      <c r="F32" s="55" t="s">
        <v>6016</v>
      </c>
      <c r="G32" s="55" t="s">
        <v>6017</v>
      </c>
      <c r="H32" s="55" t="s">
        <v>6018</v>
      </c>
      <c r="I32" s="55" t="s">
        <v>6019</v>
      </c>
      <c r="J32" s="55" t="s">
        <v>6020</v>
      </c>
    </row>
    <row r="33" spans="1:10" s="70" customFormat="1" ht="40.200000000000003" customHeight="1" x14ac:dyDescent="0.25">
      <c r="A33" s="55">
        <v>28</v>
      </c>
      <c r="B33" s="55" t="s">
        <v>6356</v>
      </c>
      <c r="C33" s="55" t="s">
        <v>6357</v>
      </c>
      <c r="D33" s="55" t="s">
        <v>6358</v>
      </c>
      <c r="E33" s="55">
        <v>1600</v>
      </c>
      <c r="F33" s="55" t="s">
        <v>6359</v>
      </c>
      <c r="G33" s="55" t="s">
        <v>6360</v>
      </c>
      <c r="H33" s="55" t="s">
        <v>6361</v>
      </c>
      <c r="I33" s="55" t="s">
        <v>6358</v>
      </c>
      <c r="J33" s="55" t="s">
        <v>6362</v>
      </c>
    </row>
    <row r="34" spans="1:10" s="70" customFormat="1" ht="40.200000000000003" customHeight="1" x14ac:dyDescent="0.25">
      <c r="A34" s="55">
        <v>29</v>
      </c>
      <c r="B34" s="55" t="s">
        <v>1795</v>
      </c>
      <c r="C34" s="55" t="s">
        <v>1796</v>
      </c>
      <c r="D34" s="55" t="s">
        <v>6363</v>
      </c>
      <c r="E34" s="55">
        <v>5000</v>
      </c>
      <c r="F34" s="55" t="s">
        <v>1798</v>
      </c>
      <c r="G34" s="55" t="s">
        <v>6364</v>
      </c>
      <c r="H34" s="55" t="s">
        <v>6365</v>
      </c>
      <c r="I34" s="55" t="s">
        <v>6366</v>
      </c>
      <c r="J34" s="55" t="s">
        <v>6367</v>
      </c>
    </row>
    <row r="35" spans="1:10" s="70" customFormat="1" ht="40.200000000000003" customHeight="1" x14ac:dyDescent="0.25">
      <c r="A35" s="55">
        <v>30</v>
      </c>
      <c r="B35" s="55" t="s">
        <v>4360</v>
      </c>
      <c r="C35" s="55" t="s">
        <v>4361</v>
      </c>
      <c r="D35" s="55" t="s">
        <v>6368</v>
      </c>
      <c r="E35" s="55" t="s">
        <v>494</v>
      </c>
      <c r="F35" s="55" t="s">
        <v>6369</v>
      </c>
      <c r="G35" s="55" t="s">
        <v>6370</v>
      </c>
      <c r="H35" s="55" t="s">
        <v>6371</v>
      </c>
      <c r="I35" s="55" t="s">
        <v>6372</v>
      </c>
      <c r="J35" s="55" t="s">
        <v>6373</v>
      </c>
    </row>
    <row r="36" spans="1:10" s="70" customFormat="1" ht="40.200000000000003" customHeight="1" x14ac:dyDescent="0.25">
      <c r="A36" s="55">
        <v>31</v>
      </c>
      <c r="B36" s="55" t="s">
        <v>5666</v>
      </c>
      <c r="C36" s="55" t="s">
        <v>6374</v>
      </c>
      <c r="D36" s="55" t="s">
        <v>5668</v>
      </c>
      <c r="E36" s="55">
        <v>5000</v>
      </c>
      <c r="F36" s="55" t="s">
        <v>5669</v>
      </c>
      <c r="G36" s="55" t="s">
        <v>6375</v>
      </c>
      <c r="H36" s="55" t="s">
        <v>5671</v>
      </c>
      <c r="I36" s="55" t="s">
        <v>6376</v>
      </c>
      <c r="J36" s="55" t="s">
        <v>6377</v>
      </c>
    </row>
    <row r="37" spans="1:10" s="70" customFormat="1" ht="40.200000000000003" customHeight="1" x14ac:dyDescent="0.25">
      <c r="A37" s="55">
        <v>32</v>
      </c>
      <c r="B37" s="55" t="s">
        <v>6378</v>
      </c>
      <c r="C37" s="55" t="s">
        <v>6379</v>
      </c>
      <c r="D37" s="55" t="s">
        <v>6380</v>
      </c>
      <c r="E37" s="55">
        <v>2000</v>
      </c>
      <c r="F37" s="55" t="s">
        <v>6381</v>
      </c>
      <c r="G37" s="55" t="s">
        <v>6382</v>
      </c>
      <c r="H37" s="55" t="s">
        <v>6383</v>
      </c>
      <c r="I37" s="55" t="s">
        <v>6384</v>
      </c>
      <c r="J37" s="55">
        <v>13388262877</v>
      </c>
    </row>
    <row r="38" spans="1:10" s="70" customFormat="1" ht="40.200000000000003" customHeight="1" x14ac:dyDescent="0.25">
      <c r="A38" s="55">
        <v>33</v>
      </c>
      <c r="B38" s="55" t="s">
        <v>6385</v>
      </c>
      <c r="C38" s="55" t="s">
        <v>6386</v>
      </c>
      <c r="D38" s="55" t="s">
        <v>6387</v>
      </c>
      <c r="E38" s="55" t="s">
        <v>6388</v>
      </c>
      <c r="F38" s="55" t="s">
        <v>6389</v>
      </c>
      <c r="G38" s="55" t="s">
        <v>6390</v>
      </c>
      <c r="H38" s="55" t="s">
        <v>6391</v>
      </c>
      <c r="I38" s="55" t="s">
        <v>6392</v>
      </c>
      <c r="J38" s="55" t="s">
        <v>6393</v>
      </c>
    </row>
    <row r="39" spans="1:10" s="70" customFormat="1" ht="40.200000000000003" customHeight="1" x14ac:dyDescent="0.25">
      <c r="A39" s="55">
        <v>34</v>
      </c>
      <c r="B39" s="55" t="s">
        <v>6394</v>
      </c>
      <c r="C39" s="55" t="s">
        <v>6395</v>
      </c>
      <c r="D39" s="55" t="s">
        <v>6396</v>
      </c>
      <c r="E39" s="55">
        <v>6000</v>
      </c>
      <c r="F39" s="55" t="s">
        <v>6397</v>
      </c>
      <c r="G39" s="55" t="s">
        <v>6398</v>
      </c>
      <c r="H39" s="55" t="s">
        <v>6399</v>
      </c>
      <c r="I39" s="55" t="s">
        <v>6400</v>
      </c>
      <c r="J39" s="55" t="s">
        <v>6401</v>
      </c>
    </row>
    <row r="40" spans="1:10" s="70" customFormat="1" ht="40.200000000000003" customHeight="1" x14ac:dyDescent="0.25">
      <c r="A40" s="55">
        <v>35</v>
      </c>
      <c r="B40" s="55" t="s">
        <v>6402</v>
      </c>
      <c r="C40" s="55" t="s">
        <v>6403</v>
      </c>
      <c r="D40" s="55" t="s">
        <v>6404</v>
      </c>
      <c r="E40" s="55" t="s">
        <v>6405</v>
      </c>
      <c r="F40" s="55" t="s">
        <v>6406</v>
      </c>
      <c r="G40" s="55" t="s">
        <v>6407</v>
      </c>
      <c r="H40" s="55" t="s">
        <v>6408</v>
      </c>
      <c r="I40" s="55" t="s">
        <v>6409</v>
      </c>
      <c r="J40" s="55" t="s">
        <v>6410</v>
      </c>
    </row>
    <row r="41" spans="1:10" s="70" customFormat="1" ht="40.200000000000003" customHeight="1" x14ac:dyDescent="0.25">
      <c r="A41" s="55">
        <v>36</v>
      </c>
      <c r="B41" s="55" t="s">
        <v>6411</v>
      </c>
      <c r="C41" s="55" t="s">
        <v>6412</v>
      </c>
      <c r="D41" s="55" t="s">
        <v>6413</v>
      </c>
      <c r="E41" s="55">
        <v>3000</v>
      </c>
      <c r="F41" s="55" t="s">
        <v>6414</v>
      </c>
      <c r="G41" s="55" t="s">
        <v>6415</v>
      </c>
      <c r="H41" s="55" t="s">
        <v>6416</v>
      </c>
      <c r="I41" s="55" t="s">
        <v>6417</v>
      </c>
      <c r="J41" s="55" t="s">
        <v>6418</v>
      </c>
    </row>
    <row r="42" spans="1:10" s="70" customFormat="1" ht="40.200000000000003" customHeight="1" x14ac:dyDescent="0.25">
      <c r="A42" s="55">
        <v>37</v>
      </c>
      <c r="B42" s="55" t="s">
        <v>6419</v>
      </c>
      <c r="C42" s="55" t="s">
        <v>6420</v>
      </c>
      <c r="D42" s="55" t="s">
        <v>6421</v>
      </c>
      <c r="E42" s="55">
        <v>1000</v>
      </c>
      <c r="F42" s="55" t="s">
        <v>6422</v>
      </c>
      <c r="G42" s="55" t="s">
        <v>6423</v>
      </c>
      <c r="H42" s="55" t="s">
        <v>6424</v>
      </c>
      <c r="I42" s="55" t="s">
        <v>6425</v>
      </c>
      <c r="J42" s="55" t="s">
        <v>6426</v>
      </c>
    </row>
    <row r="43" spans="1:10" s="70" customFormat="1" ht="40.200000000000003" customHeight="1" x14ac:dyDescent="0.25">
      <c r="A43" s="55">
        <v>38</v>
      </c>
      <c r="B43" s="55" t="s">
        <v>4485</v>
      </c>
      <c r="C43" s="55" t="s">
        <v>4486</v>
      </c>
      <c r="D43" s="55" t="s">
        <v>4487</v>
      </c>
      <c r="E43" s="55">
        <v>1000</v>
      </c>
      <c r="F43" s="55" t="s">
        <v>4488</v>
      </c>
      <c r="G43" s="55" t="s">
        <v>6083</v>
      </c>
      <c r="H43" s="55" t="s">
        <v>4490</v>
      </c>
      <c r="I43" s="55" t="s">
        <v>6084</v>
      </c>
      <c r="J43" s="55">
        <v>15583302864</v>
      </c>
    </row>
    <row r="44" spans="1:10" s="70" customFormat="1" ht="40.200000000000003" customHeight="1" x14ac:dyDescent="0.25">
      <c r="A44" s="55">
        <v>39</v>
      </c>
      <c r="B44" s="55" t="s">
        <v>6427</v>
      </c>
      <c r="C44" s="55" t="s">
        <v>6428</v>
      </c>
      <c r="D44" s="55" t="s">
        <v>6429</v>
      </c>
      <c r="E44" s="55">
        <v>11098</v>
      </c>
      <c r="F44" s="133" t="s">
        <v>6430</v>
      </c>
      <c r="G44" s="55" t="s">
        <v>6431</v>
      </c>
      <c r="H44" s="55" t="s">
        <v>6432</v>
      </c>
      <c r="I44" s="55" t="s">
        <v>6433</v>
      </c>
      <c r="J44" s="55" t="s">
        <v>6434</v>
      </c>
    </row>
    <row r="45" spans="1:10" s="70" customFormat="1" ht="40.200000000000003" customHeight="1" x14ac:dyDescent="0.25">
      <c r="A45" s="55">
        <v>40</v>
      </c>
      <c r="B45" s="55" t="s">
        <v>6435</v>
      </c>
      <c r="C45" s="55" t="s">
        <v>6436</v>
      </c>
      <c r="D45" s="55" t="s">
        <v>6437</v>
      </c>
      <c r="E45" s="55">
        <v>1200</v>
      </c>
      <c r="F45" s="55" t="s">
        <v>6438</v>
      </c>
      <c r="G45" s="55" t="s">
        <v>6439</v>
      </c>
      <c r="H45" s="55" t="s">
        <v>6440</v>
      </c>
      <c r="I45" s="55" t="s">
        <v>6441</v>
      </c>
      <c r="J45" s="55" t="s">
        <v>6442</v>
      </c>
    </row>
    <row r="46" spans="1:10" s="70" customFormat="1" ht="40.200000000000003" customHeight="1" x14ac:dyDescent="0.25">
      <c r="A46" s="55">
        <v>41</v>
      </c>
      <c r="B46" s="55" t="s">
        <v>4833</v>
      </c>
      <c r="C46" s="55" t="s">
        <v>6443</v>
      </c>
      <c r="D46" s="55" t="s">
        <v>6444</v>
      </c>
      <c r="E46" s="55">
        <v>2011</v>
      </c>
      <c r="F46" s="55" t="s">
        <v>6445</v>
      </c>
      <c r="G46" s="55" t="s">
        <v>6446</v>
      </c>
      <c r="H46" s="55" t="s">
        <v>6447</v>
      </c>
      <c r="I46" s="55" t="s">
        <v>6448</v>
      </c>
      <c r="J46" s="55">
        <v>13350502666</v>
      </c>
    </row>
    <row r="47" spans="1:10" s="70" customFormat="1" ht="40.200000000000003" customHeight="1" x14ac:dyDescent="0.25">
      <c r="A47" s="55">
        <v>42</v>
      </c>
      <c r="B47" s="55" t="s">
        <v>6449</v>
      </c>
      <c r="C47" s="55" t="s">
        <v>6450</v>
      </c>
      <c r="D47" s="55" t="s">
        <v>6451</v>
      </c>
      <c r="E47" s="55">
        <v>5100</v>
      </c>
      <c r="F47" s="55" t="s">
        <v>6452</v>
      </c>
      <c r="G47" s="55" t="s">
        <v>6453</v>
      </c>
      <c r="H47" s="55" t="s">
        <v>6454</v>
      </c>
      <c r="I47" s="55" t="s">
        <v>6451</v>
      </c>
      <c r="J47" s="55" t="s">
        <v>6455</v>
      </c>
    </row>
    <row r="48" spans="1:10" s="70" customFormat="1" ht="40.200000000000003" customHeight="1" x14ac:dyDescent="0.25">
      <c r="A48" s="55">
        <v>43</v>
      </c>
      <c r="B48" s="55" t="s">
        <v>6096</v>
      </c>
      <c r="C48" s="55" t="s">
        <v>6456</v>
      </c>
      <c r="D48" s="55" t="s">
        <v>6098</v>
      </c>
      <c r="E48" s="55">
        <v>10108</v>
      </c>
      <c r="F48" s="55" t="s">
        <v>6099</v>
      </c>
      <c r="G48" s="55" t="s">
        <v>6457</v>
      </c>
      <c r="H48" s="55" t="s">
        <v>6100</v>
      </c>
      <c r="I48" s="55" t="s">
        <v>6458</v>
      </c>
      <c r="J48" s="55" t="s">
        <v>6459</v>
      </c>
    </row>
    <row r="49" spans="1:10" s="70" customFormat="1" ht="40.200000000000003" customHeight="1" x14ac:dyDescent="0.25">
      <c r="A49" s="55">
        <v>44</v>
      </c>
      <c r="B49" s="55" t="s">
        <v>6460</v>
      </c>
      <c r="C49" s="55" t="s">
        <v>6461</v>
      </c>
      <c r="D49" s="55" t="s">
        <v>6462</v>
      </c>
      <c r="E49" s="55">
        <v>500</v>
      </c>
      <c r="F49" s="55" t="s">
        <v>6463</v>
      </c>
      <c r="G49" s="55" t="s">
        <v>6464</v>
      </c>
      <c r="H49" s="55" t="s">
        <v>6465</v>
      </c>
      <c r="I49" s="55" t="s">
        <v>6462</v>
      </c>
      <c r="J49" s="55" t="s">
        <v>6466</v>
      </c>
    </row>
    <row r="50" spans="1:10" s="70" customFormat="1" ht="40.200000000000003" customHeight="1" x14ac:dyDescent="0.25">
      <c r="A50" s="55">
        <v>45</v>
      </c>
      <c r="B50" s="55" t="s">
        <v>672</v>
      </c>
      <c r="C50" s="55" t="s">
        <v>673</v>
      </c>
      <c r="D50" s="55" t="s">
        <v>674</v>
      </c>
      <c r="E50" s="55">
        <v>5000</v>
      </c>
      <c r="F50" s="55" t="s">
        <v>675</v>
      </c>
      <c r="G50" s="55" t="s">
        <v>6085</v>
      </c>
      <c r="H50" s="55" t="s">
        <v>2337</v>
      </c>
      <c r="I50" s="55" t="s">
        <v>6086</v>
      </c>
      <c r="J50" s="55" t="s">
        <v>6087</v>
      </c>
    </row>
    <row r="51" spans="1:10" s="70" customFormat="1" ht="40.200000000000003" customHeight="1" x14ac:dyDescent="0.25">
      <c r="A51" s="55">
        <v>46</v>
      </c>
      <c r="B51" s="55" t="s">
        <v>5590</v>
      </c>
      <c r="C51" s="55" t="s">
        <v>5591</v>
      </c>
      <c r="D51" s="55" t="s">
        <v>5592</v>
      </c>
      <c r="E51" s="55">
        <v>11777</v>
      </c>
      <c r="F51" s="55" t="s">
        <v>5593</v>
      </c>
      <c r="G51" s="55" t="s">
        <v>6467</v>
      </c>
      <c r="H51" s="55" t="s">
        <v>5595</v>
      </c>
      <c r="I51" s="55" t="s">
        <v>6468</v>
      </c>
      <c r="J51" s="55" t="s">
        <v>6469</v>
      </c>
    </row>
    <row r="52" spans="1:10" s="70" customFormat="1" ht="40.200000000000003" customHeight="1" x14ac:dyDescent="0.25">
      <c r="A52" s="55">
        <v>47</v>
      </c>
      <c r="B52" s="55" t="s">
        <v>6470</v>
      </c>
      <c r="C52" s="55" t="s">
        <v>6471</v>
      </c>
      <c r="D52" s="55" t="s">
        <v>6472</v>
      </c>
      <c r="E52" s="55">
        <v>5200</v>
      </c>
      <c r="F52" s="55" t="s">
        <v>6473</v>
      </c>
      <c r="G52" s="55" t="s">
        <v>6474</v>
      </c>
      <c r="H52" s="55" t="s">
        <v>6475</v>
      </c>
      <c r="I52" s="55" t="s">
        <v>6476</v>
      </c>
      <c r="J52" s="55" t="s">
        <v>6477</v>
      </c>
    </row>
    <row r="53" spans="1:10" s="70" customFormat="1" ht="40.200000000000003" customHeight="1" x14ac:dyDescent="0.25">
      <c r="A53" s="55">
        <v>48</v>
      </c>
      <c r="B53" s="55" t="s">
        <v>1871</v>
      </c>
      <c r="C53" s="55" t="s">
        <v>6478</v>
      </c>
      <c r="D53" s="55" t="s">
        <v>1873</v>
      </c>
      <c r="E53" s="55">
        <v>30000</v>
      </c>
      <c r="F53" s="55" t="s">
        <v>1874</v>
      </c>
      <c r="G53" s="55" t="s">
        <v>6479</v>
      </c>
      <c r="H53" s="55" t="s">
        <v>1876</v>
      </c>
      <c r="I53" s="55" t="s">
        <v>4438</v>
      </c>
      <c r="J53" s="55">
        <v>17711271110</v>
      </c>
    </row>
    <row r="54" spans="1:10" s="70" customFormat="1" ht="40.200000000000003" customHeight="1" x14ac:dyDescent="0.25">
      <c r="A54" s="55">
        <v>49</v>
      </c>
      <c r="B54" s="55" t="s">
        <v>6480</v>
      </c>
      <c r="C54" s="55" t="s">
        <v>6481</v>
      </c>
      <c r="D54" s="55" t="s">
        <v>6482</v>
      </c>
      <c r="E54" s="55">
        <v>12103</v>
      </c>
      <c r="F54" s="55" t="s">
        <v>6483</v>
      </c>
      <c r="G54" s="55" t="s">
        <v>6484</v>
      </c>
      <c r="H54" s="55" t="s">
        <v>6485</v>
      </c>
      <c r="I54" s="55" t="s">
        <v>1764</v>
      </c>
      <c r="J54" s="55" t="s">
        <v>6486</v>
      </c>
    </row>
    <row r="55" spans="1:10" s="70" customFormat="1" ht="40.200000000000003" customHeight="1" x14ac:dyDescent="0.25">
      <c r="A55" s="55">
        <v>50</v>
      </c>
      <c r="B55" s="55" t="s">
        <v>6487</v>
      </c>
      <c r="C55" s="55" t="s">
        <v>6488</v>
      </c>
      <c r="D55" s="55" t="s">
        <v>6489</v>
      </c>
      <c r="E55" s="55">
        <v>30000</v>
      </c>
      <c r="F55" s="133" t="s">
        <v>6490</v>
      </c>
      <c r="G55" s="55" t="s">
        <v>6491</v>
      </c>
      <c r="H55" s="55" t="s">
        <v>6492</v>
      </c>
      <c r="I55" s="55" t="s">
        <v>6493</v>
      </c>
      <c r="J55" s="55" t="s">
        <v>6494</v>
      </c>
    </row>
    <row r="56" spans="1:10" s="70" customFormat="1" ht="40.200000000000003" customHeight="1" x14ac:dyDescent="0.25">
      <c r="A56" s="55">
        <v>51</v>
      </c>
      <c r="B56" s="55" t="s">
        <v>6495</v>
      </c>
      <c r="C56" s="55" t="s">
        <v>6496</v>
      </c>
      <c r="D56" s="55" t="s">
        <v>6497</v>
      </c>
      <c r="E56" s="55">
        <v>1000</v>
      </c>
      <c r="F56" s="55" t="s">
        <v>6498</v>
      </c>
      <c r="G56" s="55" t="s">
        <v>6499</v>
      </c>
      <c r="H56" s="55" t="s">
        <v>6500</v>
      </c>
      <c r="I56" s="55" t="s">
        <v>6501</v>
      </c>
      <c r="J56" s="55" t="s">
        <v>6502</v>
      </c>
    </row>
    <row r="57" spans="1:10" s="70" customFormat="1" ht="40.200000000000003" customHeight="1" x14ac:dyDescent="0.25">
      <c r="A57" s="55">
        <v>52</v>
      </c>
      <c r="B57" s="55" t="s">
        <v>6503</v>
      </c>
      <c r="C57" s="55" t="s">
        <v>6504</v>
      </c>
      <c r="D57" s="55" t="s">
        <v>6505</v>
      </c>
      <c r="E57" s="55">
        <v>10080</v>
      </c>
      <c r="F57" s="55" t="s">
        <v>6506</v>
      </c>
      <c r="G57" s="55" t="s">
        <v>6507</v>
      </c>
      <c r="H57" s="55" t="s">
        <v>6508</v>
      </c>
      <c r="I57" s="55" t="s">
        <v>6509</v>
      </c>
      <c r="J57" s="55" t="s">
        <v>6510</v>
      </c>
    </row>
    <row r="58" spans="1:10" s="70" customFormat="1" ht="40.200000000000003" customHeight="1" x14ac:dyDescent="0.25">
      <c r="A58" s="55">
        <v>53</v>
      </c>
      <c r="B58" s="55" t="s">
        <v>6511</v>
      </c>
      <c r="C58" s="55" t="s">
        <v>6512</v>
      </c>
      <c r="D58" s="55" t="s">
        <v>6513</v>
      </c>
      <c r="E58" s="55" t="s">
        <v>6514</v>
      </c>
      <c r="F58" s="55" t="s">
        <v>6515</v>
      </c>
      <c r="G58" s="55" t="s">
        <v>6516</v>
      </c>
      <c r="H58" s="55" t="s">
        <v>6517</v>
      </c>
      <c r="I58" s="55" t="s">
        <v>6518</v>
      </c>
      <c r="J58" s="55" t="s">
        <v>6519</v>
      </c>
    </row>
    <row r="59" spans="1:10" s="70" customFormat="1" ht="42.9" customHeight="1" x14ac:dyDescent="0.25">
      <c r="A59" s="148" t="s">
        <v>1077</v>
      </c>
      <c r="B59" s="136"/>
      <c r="C59" s="136"/>
      <c r="D59" s="136"/>
      <c r="E59" s="136"/>
      <c r="F59" s="136"/>
      <c r="G59" s="136"/>
      <c r="H59" s="136"/>
      <c r="I59" s="136"/>
      <c r="J59" s="136"/>
    </row>
    <row r="60" spans="1:10" s="70" customFormat="1" ht="40.200000000000003" customHeight="1" x14ac:dyDescent="0.25">
      <c r="A60" s="55">
        <v>54</v>
      </c>
      <c r="B60" s="55" t="s">
        <v>6520</v>
      </c>
      <c r="C60" s="55" t="s">
        <v>6521</v>
      </c>
      <c r="D60" s="55" t="s">
        <v>6522</v>
      </c>
      <c r="E60" s="55">
        <v>5000</v>
      </c>
      <c r="F60" s="55" t="s">
        <v>6523</v>
      </c>
      <c r="G60" s="55" t="s">
        <v>6524</v>
      </c>
      <c r="H60" s="55" t="s">
        <v>6525</v>
      </c>
      <c r="I60" s="55" t="s">
        <v>6526</v>
      </c>
      <c r="J60" s="55" t="s">
        <v>6527</v>
      </c>
    </row>
    <row r="61" spans="1:10" s="70" customFormat="1" ht="40.200000000000003" customHeight="1" x14ac:dyDescent="0.25">
      <c r="A61" s="55">
        <v>55</v>
      </c>
      <c r="B61" s="55" t="s">
        <v>1546</v>
      </c>
      <c r="C61" s="55" t="s">
        <v>1547</v>
      </c>
      <c r="D61" s="55" t="s">
        <v>1548</v>
      </c>
      <c r="E61" s="55">
        <v>1000</v>
      </c>
      <c r="F61" s="55" t="s">
        <v>1549</v>
      </c>
      <c r="G61" s="55" t="s">
        <v>6528</v>
      </c>
      <c r="H61" s="55" t="s">
        <v>6529</v>
      </c>
      <c r="I61" s="55" t="s">
        <v>1548</v>
      </c>
      <c r="J61" s="55" t="s">
        <v>6530</v>
      </c>
    </row>
    <row r="62" spans="1:10" s="70" customFormat="1" ht="40.200000000000003" customHeight="1" x14ac:dyDescent="0.25">
      <c r="A62" s="55">
        <v>56</v>
      </c>
      <c r="B62" s="55" t="s">
        <v>6531</v>
      </c>
      <c r="C62" s="55" t="s">
        <v>6532</v>
      </c>
      <c r="D62" s="55" t="s">
        <v>6533</v>
      </c>
      <c r="E62" s="55">
        <v>300</v>
      </c>
      <c r="F62" s="55" t="s">
        <v>6534</v>
      </c>
      <c r="G62" s="55" t="s">
        <v>6535</v>
      </c>
      <c r="H62" s="55" t="s">
        <v>6536</v>
      </c>
      <c r="I62" s="55" t="s">
        <v>6537</v>
      </c>
      <c r="J62" s="55">
        <v>15328740932</v>
      </c>
    </row>
    <row r="63" spans="1:10" s="70" customFormat="1" ht="40.200000000000003" customHeight="1" x14ac:dyDescent="0.25">
      <c r="A63" s="55">
        <v>57</v>
      </c>
      <c r="B63" s="55" t="s">
        <v>6538</v>
      </c>
      <c r="C63" s="55" t="s">
        <v>6539</v>
      </c>
      <c r="D63" s="55" t="s">
        <v>6540</v>
      </c>
      <c r="E63" s="55" t="s">
        <v>6541</v>
      </c>
      <c r="F63" s="55" t="s">
        <v>6542</v>
      </c>
      <c r="G63" s="55" t="s">
        <v>6543</v>
      </c>
      <c r="H63" s="55" t="s">
        <v>6544</v>
      </c>
      <c r="I63" s="55" t="s">
        <v>6545</v>
      </c>
      <c r="J63" s="55" t="s">
        <v>6546</v>
      </c>
    </row>
    <row r="64" spans="1:10" s="70" customFormat="1" ht="40.200000000000003" customHeight="1" x14ac:dyDescent="0.25">
      <c r="A64" s="55">
        <v>58</v>
      </c>
      <c r="B64" s="55" t="s">
        <v>6547</v>
      </c>
      <c r="C64" s="55" t="s">
        <v>6548</v>
      </c>
      <c r="D64" s="55" t="s">
        <v>6549</v>
      </c>
      <c r="E64" s="55">
        <v>20000</v>
      </c>
      <c r="F64" s="55" t="s">
        <v>6550</v>
      </c>
      <c r="G64" s="55" t="s">
        <v>6551</v>
      </c>
      <c r="H64" s="55" t="s">
        <v>6552</v>
      </c>
      <c r="I64" s="55" t="s">
        <v>6553</v>
      </c>
      <c r="J64" s="55" t="s">
        <v>6554</v>
      </c>
    </row>
    <row r="65" spans="1:10" s="70" customFormat="1" ht="40.200000000000003" customHeight="1" x14ac:dyDescent="0.25">
      <c r="A65" s="55">
        <v>59</v>
      </c>
      <c r="B65" s="55" t="s">
        <v>6555</v>
      </c>
      <c r="C65" s="55" t="s">
        <v>6556</v>
      </c>
      <c r="D65" s="55" t="s">
        <v>6557</v>
      </c>
      <c r="E65" s="55">
        <v>1200</v>
      </c>
      <c r="F65" s="55" t="s">
        <v>6558</v>
      </c>
      <c r="G65" s="55" t="s">
        <v>6559</v>
      </c>
      <c r="H65" s="55" t="s">
        <v>6560</v>
      </c>
      <c r="I65" s="55" t="s">
        <v>6561</v>
      </c>
      <c r="J65" s="55" t="s">
        <v>6562</v>
      </c>
    </row>
    <row r="66" spans="1:10" s="70" customFormat="1" ht="40.200000000000003" customHeight="1" x14ac:dyDescent="0.25">
      <c r="A66" s="55">
        <v>60</v>
      </c>
      <c r="B66" s="55" t="s">
        <v>6563</v>
      </c>
      <c r="C66" s="55" t="s">
        <v>6564</v>
      </c>
      <c r="D66" s="55" t="s">
        <v>6565</v>
      </c>
      <c r="E66" s="55">
        <v>2000</v>
      </c>
      <c r="F66" s="55" t="s">
        <v>6566</v>
      </c>
      <c r="G66" s="55" t="s">
        <v>6567</v>
      </c>
      <c r="H66" s="55" t="s">
        <v>6568</v>
      </c>
      <c r="I66" s="55" t="s">
        <v>6569</v>
      </c>
      <c r="J66" s="55">
        <v>17765307706</v>
      </c>
    </row>
    <row r="67" spans="1:10" s="70" customFormat="1" ht="40.200000000000003" customHeight="1" x14ac:dyDescent="0.25">
      <c r="A67" s="55">
        <v>61</v>
      </c>
      <c r="B67" s="55" t="s">
        <v>1435</v>
      </c>
      <c r="C67" s="55" t="s">
        <v>1436</v>
      </c>
      <c r="D67" s="55" t="s">
        <v>1437</v>
      </c>
      <c r="E67" s="55">
        <v>2000</v>
      </c>
      <c r="F67" s="55" t="s">
        <v>1438</v>
      </c>
      <c r="G67" s="55" t="s">
        <v>1439</v>
      </c>
      <c r="H67" s="55" t="s">
        <v>1440</v>
      </c>
      <c r="I67" s="55" t="s">
        <v>1437</v>
      </c>
      <c r="J67" s="55" t="s">
        <v>6570</v>
      </c>
    </row>
    <row r="68" spans="1:10" s="70" customFormat="1" ht="40.200000000000003" customHeight="1" x14ac:dyDescent="0.25">
      <c r="A68" s="55">
        <v>62</v>
      </c>
      <c r="B68" s="55" t="s">
        <v>6571</v>
      </c>
      <c r="C68" s="55" t="s">
        <v>6572</v>
      </c>
      <c r="D68" s="55" t="s">
        <v>6573</v>
      </c>
      <c r="E68" s="55" t="s">
        <v>6574</v>
      </c>
      <c r="F68" s="55" t="s">
        <v>6575</v>
      </c>
      <c r="G68" s="55" t="s">
        <v>6576</v>
      </c>
      <c r="H68" s="55" t="s">
        <v>6577</v>
      </c>
      <c r="I68" s="55" t="s">
        <v>6578</v>
      </c>
      <c r="J68" s="55">
        <v>13330975726</v>
      </c>
    </row>
    <row r="69" spans="1:10" s="70" customFormat="1" ht="40.200000000000003" customHeight="1" x14ac:dyDescent="0.25">
      <c r="A69" s="55">
        <v>63</v>
      </c>
      <c r="B69" s="55" t="s">
        <v>514</v>
      </c>
      <c r="C69" s="55" t="s">
        <v>1495</v>
      </c>
      <c r="D69" s="55" t="s">
        <v>516</v>
      </c>
      <c r="E69" s="55">
        <v>50000</v>
      </c>
      <c r="F69" s="55" t="s">
        <v>6579</v>
      </c>
      <c r="G69" s="55" t="s">
        <v>6580</v>
      </c>
      <c r="H69" s="55" t="s">
        <v>6581</v>
      </c>
      <c r="I69" s="55" t="s">
        <v>6582</v>
      </c>
      <c r="J69" s="55">
        <v>15853197718</v>
      </c>
    </row>
  </sheetData>
  <autoFilter ref="A1:J69" xr:uid="{00000000-0009-0000-0000-000019000000}"/>
  <mergeCells count="4">
    <mergeCell ref="A4:J4"/>
    <mergeCell ref="A22:J22"/>
    <mergeCell ref="A59:J59"/>
    <mergeCell ref="A1:J2"/>
  </mergeCells>
  <phoneticPr fontId="50" type="noConversion"/>
  <pageMargins left="0.69930555555555596" right="0.69930555555555596" top="0.75" bottom="0.75" header="0.3" footer="0.3"/>
  <pageSetup paperSize="9" scale="64" fitToHeight="0" orientation="landscape"/>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3" tint="0.59999389629810485"/>
    <pageSetUpPr fitToPage="1"/>
  </sheetPr>
  <dimension ref="A1:J10"/>
  <sheetViews>
    <sheetView zoomScale="85" zoomScaleNormal="85" workbookViewId="0">
      <pane ySplit="2" topLeftCell="A3" activePane="bottomLeft" state="frozen"/>
      <selection pane="bottomLeft" activeCell="K3" sqref="K1:K1048576"/>
    </sheetView>
  </sheetViews>
  <sheetFormatPr defaultColWidth="9" defaultRowHeight="14.4" x14ac:dyDescent="0.25"/>
  <cols>
    <col min="1" max="1" width="5.77734375" customWidth="1"/>
    <col min="2" max="3" width="17.88671875" customWidth="1"/>
    <col min="4" max="4" width="7.21875" customWidth="1"/>
    <col min="5" max="5" width="8.33203125" customWidth="1"/>
    <col min="6" max="7" width="24.109375" customWidth="1"/>
    <col min="8" max="8" width="15.33203125" customWidth="1"/>
    <col min="9" max="9" width="9.77734375" customWidth="1"/>
    <col min="10" max="10" width="12.6640625"/>
  </cols>
  <sheetData>
    <row r="1" spans="1:10" x14ac:dyDescent="0.25">
      <c r="A1" s="138" t="s">
        <v>6583</v>
      </c>
      <c r="B1" s="139"/>
      <c r="C1" s="139"/>
      <c r="D1" s="139"/>
      <c r="E1" s="139"/>
      <c r="F1" s="139"/>
      <c r="G1" s="139"/>
      <c r="H1" s="139"/>
      <c r="I1" s="139"/>
      <c r="J1" s="140"/>
    </row>
    <row r="2" spans="1:10" ht="33.75" customHeight="1" x14ac:dyDescent="0.25">
      <c r="A2" s="141"/>
      <c r="B2" s="141"/>
      <c r="C2" s="141"/>
      <c r="D2" s="141"/>
      <c r="E2" s="141"/>
      <c r="F2" s="141"/>
      <c r="G2" s="141"/>
      <c r="H2" s="141"/>
      <c r="I2" s="141"/>
      <c r="J2" s="147"/>
    </row>
    <row r="3" spans="1:10" ht="61.05" customHeight="1" x14ac:dyDescent="0.25">
      <c r="A3" s="55" t="s">
        <v>1</v>
      </c>
      <c r="B3" s="55" t="s">
        <v>2</v>
      </c>
      <c r="C3" s="55" t="s">
        <v>3</v>
      </c>
      <c r="D3" s="55" t="s">
        <v>4</v>
      </c>
      <c r="E3" s="55" t="s">
        <v>5</v>
      </c>
      <c r="F3" s="55" t="s">
        <v>6</v>
      </c>
      <c r="G3" s="55" t="s">
        <v>7</v>
      </c>
      <c r="H3" s="55" t="s">
        <v>8</v>
      </c>
      <c r="I3" s="55" t="s">
        <v>9</v>
      </c>
      <c r="J3" s="55" t="s">
        <v>10</v>
      </c>
    </row>
    <row r="4" spans="1:10" ht="47.1" customHeight="1" x14ac:dyDescent="0.25">
      <c r="A4" s="148" t="s">
        <v>11</v>
      </c>
      <c r="B4" s="136"/>
      <c r="C4" s="136"/>
      <c r="D4" s="136"/>
      <c r="E4" s="136"/>
      <c r="F4" s="136"/>
      <c r="G4" s="136"/>
      <c r="H4" s="136"/>
      <c r="I4" s="136"/>
      <c r="J4" s="149"/>
    </row>
    <row r="5" spans="1:10" ht="57" customHeight="1" x14ac:dyDescent="0.25">
      <c r="A5" s="55">
        <v>1</v>
      </c>
      <c r="B5" s="55" t="s">
        <v>1508</v>
      </c>
      <c r="C5" s="55" t="s">
        <v>5147</v>
      </c>
      <c r="D5" s="55" t="s">
        <v>1510</v>
      </c>
      <c r="E5" s="55">
        <v>1000</v>
      </c>
      <c r="F5" s="55" t="s">
        <v>1511</v>
      </c>
      <c r="G5" s="55" t="s">
        <v>6584</v>
      </c>
      <c r="H5" s="55" t="s">
        <v>5149</v>
      </c>
      <c r="I5" s="55" t="s">
        <v>5150</v>
      </c>
      <c r="J5" s="55">
        <v>15550676000</v>
      </c>
    </row>
    <row r="6" spans="1:10" ht="57" customHeight="1" x14ac:dyDescent="0.25">
      <c r="A6" s="55">
        <v>2</v>
      </c>
      <c r="B6" s="55" t="s">
        <v>6278</v>
      </c>
      <c r="C6" s="55" t="s">
        <v>6279</v>
      </c>
      <c r="D6" s="55" t="s">
        <v>6280</v>
      </c>
      <c r="E6" s="55">
        <v>400</v>
      </c>
      <c r="F6" s="55" t="s">
        <v>6281</v>
      </c>
      <c r="G6" s="55" t="s">
        <v>6282</v>
      </c>
      <c r="H6" s="55" t="s">
        <v>6283</v>
      </c>
      <c r="I6" s="55" t="s">
        <v>6280</v>
      </c>
      <c r="J6" s="133" t="s">
        <v>6284</v>
      </c>
    </row>
    <row r="7" spans="1:10" ht="57" customHeight="1" x14ac:dyDescent="0.25">
      <c r="A7" s="148" t="s">
        <v>252</v>
      </c>
      <c r="B7" s="136"/>
      <c r="C7" s="136"/>
      <c r="D7" s="136"/>
      <c r="E7" s="136"/>
      <c r="F7" s="136"/>
      <c r="G7" s="136"/>
      <c r="H7" s="136"/>
      <c r="I7" s="136"/>
      <c r="J7" s="149"/>
    </row>
    <row r="8" spans="1:10" ht="57" customHeight="1" x14ac:dyDescent="0.25">
      <c r="A8" s="55">
        <v>3</v>
      </c>
      <c r="B8" s="55" t="s">
        <v>6331</v>
      </c>
      <c r="C8" s="55" t="s">
        <v>6332</v>
      </c>
      <c r="D8" s="55" t="s">
        <v>6333</v>
      </c>
      <c r="E8" s="55">
        <v>500</v>
      </c>
      <c r="F8" s="55" t="s">
        <v>6334</v>
      </c>
      <c r="G8" s="55" t="s">
        <v>6335</v>
      </c>
      <c r="H8" s="55" t="s">
        <v>6336</v>
      </c>
      <c r="I8" s="55" t="s">
        <v>6333</v>
      </c>
      <c r="J8" s="55" t="s">
        <v>6337</v>
      </c>
    </row>
    <row r="9" spans="1:10" ht="57" customHeight="1" x14ac:dyDescent="0.25">
      <c r="A9" s="55">
        <v>4</v>
      </c>
      <c r="B9" s="55" t="s">
        <v>6585</v>
      </c>
      <c r="C9" s="55" t="s">
        <v>6586</v>
      </c>
      <c r="D9" s="55" t="s">
        <v>977</v>
      </c>
      <c r="E9" s="55">
        <v>3000</v>
      </c>
      <c r="F9" s="55" t="s">
        <v>6587</v>
      </c>
      <c r="G9" s="55" t="s">
        <v>6588</v>
      </c>
      <c r="H9" s="55" t="s">
        <v>6589</v>
      </c>
      <c r="I9" s="55" t="s">
        <v>6590</v>
      </c>
      <c r="J9" s="55" t="s">
        <v>6591</v>
      </c>
    </row>
    <row r="10" spans="1:10" ht="57" customHeight="1" x14ac:dyDescent="0.25">
      <c r="A10" s="55">
        <v>5</v>
      </c>
      <c r="B10" s="55" t="s">
        <v>6592</v>
      </c>
      <c r="C10" s="55" t="s">
        <v>6593</v>
      </c>
      <c r="D10" s="55" t="s">
        <v>6594</v>
      </c>
      <c r="E10" s="55">
        <v>5000</v>
      </c>
      <c r="F10" s="55" t="s">
        <v>6595</v>
      </c>
      <c r="G10" s="55" t="s">
        <v>6596</v>
      </c>
      <c r="H10" s="55" t="s">
        <v>6597</v>
      </c>
      <c r="I10" s="55" t="s">
        <v>6594</v>
      </c>
      <c r="J10" s="55" t="s">
        <v>6598</v>
      </c>
    </row>
  </sheetData>
  <mergeCells count="3">
    <mergeCell ref="A4:J4"/>
    <mergeCell ref="A7:J7"/>
    <mergeCell ref="A1:J2"/>
  </mergeCells>
  <phoneticPr fontId="50" type="noConversion"/>
  <pageMargins left="0.69930555555555596" right="0.69930555555555596" top="0.75" bottom="0.75" header="0.3" footer="0.3"/>
  <pageSetup paperSize="9" scale="70" fitToHeight="0" orientation="landscape"/>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3" tint="0.59999389629810485"/>
    <pageSetUpPr fitToPage="1"/>
  </sheetPr>
  <dimension ref="A1:J13"/>
  <sheetViews>
    <sheetView zoomScale="85" zoomScaleNormal="85" workbookViewId="0">
      <pane ySplit="2" topLeftCell="A3" activePane="bottomLeft" state="frozen"/>
      <selection pane="bottomLeft" activeCell="K3" sqref="K1:K1048576"/>
    </sheetView>
  </sheetViews>
  <sheetFormatPr defaultColWidth="9" defaultRowHeight="14.4" x14ac:dyDescent="0.25"/>
  <cols>
    <col min="1" max="1" width="5.77734375" customWidth="1"/>
    <col min="2" max="3" width="17.21875" style="63" customWidth="1"/>
    <col min="4" max="4" width="7.21875" style="63" customWidth="1"/>
    <col min="5" max="5" width="8.33203125" style="64" customWidth="1"/>
    <col min="6" max="7" width="21.109375" style="63" customWidth="1"/>
    <col min="8" max="8" width="15.77734375" style="63" customWidth="1"/>
    <col min="9" max="9" width="9.77734375" style="63" customWidth="1"/>
    <col min="10" max="10" width="13.77734375" style="63"/>
  </cols>
  <sheetData>
    <row r="1" spans="1:10" x14ac:dyDescent="0.25">
      <c r="A1" s="138" t="s">
        <v>6599</v>
      </c>
      <c r="B1" s="164"/>
      <c r="C1" s="164"/>
      <c r="D1" s="164"/>
      <c r="E1" s="165"/>
      <c r="F1" s="164"/>
      <c r="G1" s="164"/>
      <c r="H1" s="164"/>
      <c r="I1" s="164"/>
      <c r="J1" s="166"/>
    </row>
    <row r="2" spans="1:10" ht="33.75" customHeight="1" x14ac:dyDescent="0.25">
      <c r="A2" s="141"/>
      <c r="B2" s="167"/>
      <c r="C2" s="167"/>
      <c r="D2" s="167"/>
      <c r="E2" s="168"/>
      <c r="F2" s="167"/>
      <c r="G2" s="167"/>
      <c r="H2" s="167"/>
      <c r="I2" s="167"/>
      <c r="J2" s="169"/>
    </row>
    <row r="3" spans="1:10" ht="49.05" customHeight="1" x14ac:dyDescent="0.25">
      <c r="A3" s="23" t="s">
        <v>1</v>
      </c>
      <c r="B3" s="28" t="s">
        <v>2</v>
      </c>
      <c r="C3" s="28" t="s">
        <v>3</v>
      </c>
      <c r="D3" s="28" t="s">
        <v>4</v>
      </c>
      <c r="E3" s="65" t="s">
        <v>5</v>
      </c>
      <c r="F3" s="28" t="s">
        <v>6</v>
      </c>
      <c r="G3" s="28" t="s">
        <v>7</v>
      </c>
      <c r="H3" s="28" t="s">
        <v>8</v>
      </c>
      <c r="I3" s="68" t="s">
        <v>9</v>
      </c>
      <c r="J3" s="28" t="s">
        <v>10</v>
      </c>
    </row>
    <row r="4" spans="1:10" ht="52.95" customHeight="1" x14ac:dyDescent="0.25">
      <c r="A4" s="148" t="s">
        <v>11</v>
      </c>
      <c r="B4" s="136"/>
      <c r="C4" s="136"/>
      <c r="D4" s="136"/>
      <c r="E4" s="136"/>
      <c r="F4" s="136"/>
      <c r="G4" s="136"/>
      <c r="H4" s="136"/>
      <c r="I4" s="136"/>
      <c r="J4" s="149"/>
    </row>
    <row r="5" spans="1:10" ht="52.95" customHeight="1" x14ac:dyDescent="0.25">
      <c r="A5" s="24">
        <v>1</v>
      </c>
      <c r="B5" s="55" t="s">
        <v>4268</v>
      </c>
      <c r="C5" s="55" t="s">
        <v>4269</v>
      </c>
      <c r="D5" s="55" t="s">
        <v>6600</v>
      </c>
      <c r="E5" s="56">
        <v>1518</v>
      </c>
      <c r="F5" s="55" t="s">
        <v>4272</v>
      </c>
      <c r="G5" s="55" t="s">
        <v>4916</v>
      </c>
      <c r="H5" s="55" t="s">
        <v>4917</v>
      </c>
      <c r="I5" s="55" t="s">
        <v>4918</v>
      </c>
      <c r="J5" s="55" t="s">
        <v>4919</v>
      </c>
    </row>
    <row r="6" spans="1:10" ht="52.95" customHeight="1" x14ac:dyDescent="0.25">
      <c r="A6" s="24">
        <v>2</v>
      </c>
      <c r="B6" s="55" t="s">
        <v>6601</v>
      </c>
      <c r="C6" s="55" t="s">
        <v>6602</v>
      </c>
      <c r="D6" s="55" t="s">
        <v>6603</v>
      </c>
      <c r="E6" s="56">
        <v>5163</v>
      </c>
      <c r="F6" s="55" t="s">
        <v>6604</v>
      </c>
      <c r="G6" s="55" t="s">
        <v>6605</v>
      </c>
      <c r="H6" s="55" t="s">
        <v>6606</v>
      </c>
      <c r="I6" s="55" t="s">
        <v>6603</v>
      </c>
      <c r="J6" s="55" t="s">
        <v>6607</v>
      </c>
    </row>
    <row r="7" spans="1:10" ht="52.95" customHeight="1" x14ac:dyDescent="0.25">
      <c r="A7" s="148" t="s">
        <v>252</v>
      </c>
      <c r="B7" s="136"/>
      <c r="C7" s="136"/>
      <c r="D7" s="136"/>
      <c r="E7" s="136"/>
      <c r="F7" s="136"/>
      <c r="G7" s="136"/>
      <c r="H7" s="136"/>
      <c r="I7" s="136"/>
      <c r="J7" s="149"/>
    </row>
    <row r="8" spans="1:10" ht="52.95" customHeight="1" x14ac:dyDescent="0.25">
      <c r="A8" s="24">
        <v>3</v>
      </c>
      <c r="B8" s="55" t="s">
        <v>6608</v>
      </c>
      <c r="C8" s="55" t="s">
        <v>6609</v>
      </c>
      <c r="D8" s="55" t="s">
        <v>6610</v>
      </c>
      <c r="E8" s="56">
        <v>2100</v>
      </c>
      <c r="F8" s="57" t="s">
        <v>6611</v>
      </c>
      <c r="G8" s="55" t="s">
        <v>6612</v>
      </c>
      <c r="H8" s="55" t="s">
        <v>6613</v>
      </c>
      <c r="I8" s="55" t="s">
        <v>5523</v>
      </c>
      <c r="J8" s="55" t="s">
        <v>5527</v>
      </c>
    </row>
    <row r="9" spans="1:10" ht="52.95" customHeight="1" x14ac:dyDescent="0.25">
      <c r="A9" s="24">
        <v>4</v>
      </c>
      <c r="B9" s="55" t="s">
        <v>6614</v>
      </c>
      <c r="C9" s="55" t="s">
        <v>6615</v>
      </c>
      <c r="D9" s="55" t="s">
        <v>6616</v>
      </c>
      <c r="E9" s="56">
        <v>2000</v>
      </c>
      <c r="F9" s="55" t="s">
        <v>6617</v>
      </c>
      <c r="G9" s="55" t="s">
        <v>6618</v>
      </c>
      <c r="H9" s="55" t="s">
        <v>6619</v>
      </c>
      <c r="I9" s="55" t="s">
        <v>6620</v>
      </c>
      <c r="J9" s="55" t="s">
        <v>6621</v>
      </c>
    </row>
    <row r="10" spans="1:10" ht="52.95" customHeight="1" x14ac:dyDescent="0.25">
      <c r="A10" s="24">
        <v>5</v>
      </c>
      <c r="B10" s="57" t="s">
        <v>6622</v>
      </c>
      <c r="C10" s="57" t="s">
        <v>6623</v>
      </c>
      <c r="D10" s="57" t="s">
        <v>6624</v>
      </c>
      <c r="E10" s="58">
        <v>1000</v>
      </c>
      <c r="F10" s="57" t="s">
        <v>6625</v>
      </c>
      <c r="G10" s="57" t="s">
        <v>6626</v>
      </c>
      <c r="H10" s="57" t="s">
        <v>6627</v>
      </c>
      <c r="I10" s="57" t="s">
        <v>6628</v>
      </c>
      <c r="J10" s="57" t="s">
        <v>6629</v>
      </c>
    </row>
    <row r="11" spans="1:10" ht="52.95" customHeight="1" x14ac:dyDescent="0.25">
      <c r="A11" s="24">
        <v>6</v>
      </c>
      <c r="B11" s="66" t="s">
        <v>6630</v>
      </c>
      <c r="C11" s="66" t="s">
        <v>6631</v>
      </c>
      <c r="D11" s="66" t="s">
        <v>6632</v>
      </c>
      <c r="E11" s="67">
        <v>6000</v>
      </c>
      <c r="F11" s="66" t="s">
        <v>6633</v>
      </c>
      <c r="G11" s="66" t="s">
        <v>6634</v>
      </c>
      <c r="H11" s="66" t="s">
        <v>6635</v>
      </c>
      <c r="I11" s="69" t="s">
        <v>38</v>
      </c>
      <c r="J11" s="67">
        <v>15954839666</v>
      </c>
    </row>
    <row r="12" spans="1:10" ht="52.95" customHeight="1" x14ac:dyDescent="0.25">
      <c r="A12" s="24">
        <v>7</v>
      </c>
      <c r="B12" s="55" t="s">
        <v>6636</v>
      </c>
      <c r="C12" s="55" t="s">
        <v>6637</v>
      </c>
      <c r="D12" s="55" t="s">
        <v>6638</v>
      </c>
      <c r="E12" s="56">
        <v>11200</v>
      </c>
      <c r="F12" s="55" t="s">
        <v>6639</v>
      </c>
      <c r="G12" s="55" t="s">
        <v>6640</v>
      </c>
      <c r="H12" s="55" t="s">
        <v>6641</v>
      </c>
      <c r="I12" s="55" t="s">
        <v>6642</v>
      </c>
      <c r="J12" s="55" t="s">
        <v>6643</v>
      </c>
    </row>
    <row r="13" spans="1:10" ht="52.95" customHeight="1" x14ac:dyDescent="0.25"/>
  </sheetData>
  <mergeCells count="3">
    <mergeCell ref="A4:J4"/>
    <mergeCell ref="A7:J7"/>
    <mergeCell ref="A1:J2"/>
  </mergeCells>
  <phoneticPr fontId="50" type="noConversion"/>
  <conditionalFormatting sqref="B5:B6 B8:B12">
    <cfRule type="duplicateValues" dxfId="13" priority="1"/>
  </conditionalFormatting>
  <pageMargins left="0.69930555555555596" right="0.69930555555555596" top="0.75" bottom="0.75" header="0.3" footer="0.3"/>
  <pageSetup paperSize="9" scale="68" fitToHeight="0" orientation="landscape"/>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3" tint="0.59999389629810485"/>
    <pageSetUpPr fitToPage="1"/>
  </sheetPr>
  <dimension ref="A1:J5"/>
  <sheetViews>
    <sheetView zoomScale="85" zoomScaleNormal="85" workbookViewId="0">
      <pane ySplit="2" topLeftCell="A3" activePane="bottomLeft" state="frozen"/>
      <selection pane="bottomLeft" activeCell="K3" sqref="K1:K1048576"/>
    </sheetView>
  </sheetViews>
  <sheetFormatPr defaultColWidth="9" defaultRowHeight="14.4" x14ac:dyDescent="0.25"/>
  <cols>
    <col min="1" max="1" width="5.77734375" style="61" customWidth="1"/>
    <col min="2" max="3" width="18.21875" style="61" customWidth="1"/>
    <col min="4" max="4" width="7.21875" style="61" customWidth="1"/>
    <col min="5" max="5" width="8.33203125" style="61" customWidth="1"/>
    <col min="6" max="7" width="20.6640625" style="61" customWidth="1"/>
    <col min="8" max="8" width="16" style="61" customWidth="1"/>
    <col min="9" max="9" width="9.77734375" style="61" customWidth="1"/>
    <col min="10" max="10" width="13.33203125" style="61" customWidth="1"/>
  </cols>
  <sheetData>
    <row r="1" spans="1:10" x14ac:dyDescent="0.25">
      <c r="A1" s="138" t="s">
        <v>6644</v>
      </c>
      <c r="B1" s="139"/>
      <c r="C1" s="139"/>
      <c r="D1" s="139"/>
      <c r="E1" s="139"/>
      <c r="F1" s="139"/>
      <c r="G1" s="139"/>
      <c r="H1" s="139"/>
      <c r="I1" s="139"/>
      <c r="J1" s="159"/>
    </row>
    <row r="2" spans="1:10" ht="33.75" customHeight="1" x14ac:dyDescent="0.25">
      <c r="A2" s="141"/>
      <c r="B2" s="141"/>
      <c r="C2" s="141"/>
      <c r="D2" s="141"/>
      <c r="E2" s="141"/>
      <c r="F2" s="141"/>
      <c r="G2" s="141"/>
      <c r="H2" s="141"/>
      <c r="I2" s="141"/>
      <c r="J2" s="160"/>
    </row>
    <row r="3" spans="1:10" ht="54" customHeight="1" x14ac:dyDescent="0.25">
      <c r="A3" s="23" t="s">
        <v>1</v>
      </c>
      <c r="B3" s="23" t="s">
        <v>2</v>
      </c>
      <c r="C3" s="23" t="s">
        <v>3</v>
      </c>
      <c r="D3" s="23" t="s">
        <v>4</v>
      </c>
      <c r="E3" s="23" t="s">
        <v>5</v>
      </c>
      <c r="F3" s="23" t="s">
        <v>6</v>
      </c>
      <c r="G3" s="23" t="s">
        <v>7</v>
      </c>
      <c r="H3" s="23" t="s">
        <v>8</v>
      </c>
      <c r="I3" s="26" t="s">
        <v>9</v>
      </c>
      <c r="J3" s="23" t="s">
        <v>10</v>
      </c>
    </row>
    <row r="4" spans="1:10" ht="40.200000000000003" customHeight="1" x14ac:dyDescent="0.25">
      <c r="A4" s="161" t="s">
        <v>252</v>
      </c>
      <c r="B4" s="136"/>
      <c r="C4" s="136"/>
      <c r="D4" s="136"/>
      <c r="E4" s="136"/>
      <c r="F4" s="136"/>
      <c r="G4" s="136"/>
      <c r="H4" s="136"/>
      <c r="I4" s="136"/>
      <c r="J4" s="136"/>
    </row>
    <row r="5" spans="1:10" ht="76.05" customHeight="1" x14ac:dyDescent="0.25">
      <c r="A5" s="24">
        <v>1</v>
      </c>
      <c r="B5" s="55" t="s">
        <v>6614</v>
      </c>
      <c r="C5" s="55" t="s">
        <v>6615</v>
      </c>
      <c r="D5" s="55" t="s">
        <v>6616</v>
      </c>
      <c r="E5" s="62">
        <v>2000</v>
      </c>
      <c r="F5" s="55" t="s">
        <v>6617</v>
      </c>
      <c r="G5" s="55" t="s">
        <v>6618</v>
      </c>
      <c r="H5" s="55" t="s">
        <v>6619</v>
      </c>
      <c r="I5" s="55" t="s">
        <v>6620</v>
      </c>
      <c r="J5" s="55" t="s">
        <v>6621</v>
      </c>
    </row>
  </sheetData>
  <mergeCells count="2">
    <mergeCell ref="A4:J4"/>
    <mergeCell ref="A1:J2"/>
  </mergeCells>
  <phoneticPr fontId="50" type="noConversion"/>
  <pageMargins left="0.69930555555555596" right="0.69930555555555596" top="0.75" bottom="0.75" header="0.3" footer="0.3"/>
  <pageSetup paperSize="9" scale="66"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pageSetUpPr fitToPage="1"/>
  </sheetPr>
  <dimension ref="A1:J132"/>
  <sheetViews>
    <sheetView showWhiteSpace="0" zoomScale="85" zoomScaleNormal="85" zoomScalePageLayoutView="85" workbookViewId="0">
      <selection activeCell="K3" sqref="K1:K1048576"/>
    </sheetView>
  </sheetViews>
  <sheetFormatPr defaultColWidth="9" defaultRowHeight="14.4" x14ac:dyDescent="0.25"/>
  <cols>
    <col min="2" max="3" width="25" customWidth="1"/>
    <col min="4" max="5" width="10.88671875" customWidth="1"/>
    <col min="6" max="8" width="20.33203125" customWidth="1"/>
    <col min="9" max="9" width="9" customWidth="1"/>
    <col min="10" max="10" width="13.33203125" customWidth="1"/>
  </cols>
  <sheetData>
    <row r="1" spans="1:10" x14ac:dyDescent="0.25">
      <c r="A1" s="138" t="s">
        <v>1472</v>
      </c>
      <c r="B1" s="139"/>
      <c r="C1" s="139"/>
      <c r="D1" s="139"/>
      <c r="E1" s="139"/>
      <c r="F1" s="139"/>
      <c r="G1" s="139"/>
      <c r="H1" s="139"/>
      <c r="I1" s="139"/>
      <c r="J1" s="140"/>
    </row>
    <row r="2" spans="1:10" ht="39" customHeight="1" x14ac:dyDescent="0.25">
      <c r="A2" s="141"/>
      <c r="B2" s="141"/>
      <c r="C2" s="141"/>
      <c r="D2" s="141"/>
      <c r="E2" s="141"/>
      <c r="F2" s="141"/>
      <c r="G2" s="141"/>
      <c r="H2" s="141"/>
      <c r="I2" s="141"/>
      <c r="J2" s="142"/>
    </row>
    <row r="3" spans="1:10" ht="31.2" x14ac:dyDescent="0.25">
      <c r="A3" s="83" t="s">
        <v>1</v>
      </c>
      <c r="B3" s="83" t="s">
        <v>2</v>
      </c>
      <c r="C3" s="83" t="s">
        <v>3</v>
      </c>
      <c r="D3" s="83" t="s">
        <v>4</v>
      </c>
      <c r="E3" s="83" t="s">
        <v>5</v>
      </c>
      <c r="F3" s="83" t="s">
        <v>6</v>
      </c>
      <c r="G3" s="83" t="s">
        <v>7</v>
      </c>
      <c r="H3" s="83" t="s">
        <v>8</v>
      </c>
      <c r="I3" s="85" t="s">
        <v>9</v>
      </c>
      <c r="J3" s="83" t="s">
        <v>10</v>
      </c>
    </row>
    <row r="4" spans="1:10" ht="42" customHeight="1" x14ac:dyDescent="0.25">
      <c r="A4" s="135" t="s">
        <v>11</v>
      </c>
      <c r="B4" s="136"/>
      <c r="C4" s="136"/>
      <c r="D4" s="136"/>
      <c r="E4" s="136"/>
      <c r="F4" s="136"/>
      <c r="G4" s="136"/>
      <c r="H4" s="136"/>
      <c r="I4" s="136"/>
      <c r="J4" s="137"/>
    </row>
    <row r="5" spans="1:10" ht="40.200000000000003" customHeight="1" x14ac:dyDescent="0.25">
      <c r="A5" s="86">
        <v>1</v>
      </c>
      <c r="B5" s="86" t="s">
        <v>1473</v>
      </c>
      <c r="C5" s="86" t="s">
        <v>1474</v>
      </c>
      <c r="D5" s="86" t="s">
        <v>1475</v>
      </c>
      <c r="E5" s="86">
        <v>4068</v>
      </c>
      <c r="F5" s="125" t="s">
        <v>1476</v>
      </c>
      <c r="G5" s="86" t="s">
        <v>1477</v>
      </c>
      <c r="H5" s="86" t="s">
        <v>1478</v>
      </c>
      <c r="I5" s="86" t="s">
        <v>1479</v>
      </c>
      <c r="J5" s="86">
        <v>18608331522</v>
      </c>
    </row>
    <row r="6" spans="1:10" ht="40.200000000000003" customHeight="1" x14ac:dyDescent="0.25">
      <c r="A6" s="86">
        <v>2</v>
      </c>
      <c r="B6" s="117" t="s">
        <v>1480</v>
      </c>
      <c r="C6" s="117" t="s">
        <v>1481</v>
      </c>
      <c r="D6" s="117" t="s">
        <v>1482</v>
      </c>
      <c r="E6" s="117" t="s">
        <v>1483</v>
      </c>
      <c r="F6" s="117" t="s">
        <v>1484</v>
      </c>
      <c r="G6" s="117" t="s">
        <v>1485</v>
      </c>
      <c r="H6" s="117" t="s">
        <v>1486</v>
      </c>
      <c r="I6" s="117" t="s">
        <v>1487</v>
      </c>
      <c r="J6" s="117" t="s">
        <v>1488</v>
      </c>
    </row>
    <row r="7" spans="1:10" ht="40.200000000000003" customHeight="1" x14ac:dyDescent="0.25">
      <c r="A7" s="86">
        <v>3</v>
      </c>
      <c r="B7" s="86" t="s">
        <v>1489</v>
      </c>
      <c r="C7" s="86" t="s">
        <v>1490</v>
      </c>
      <c r="D7" s="86" t="s">
        <v>1491</v>
      </c>
      <c r="E7" s="86" t="s">
        <v>141</v>
      </c>
      <c r="F7" s="86" t="s">
        <v>1492</v>
      </c>
      <c r="G7" s="86" t="s">
        <v>1493</v>
      </c>
      <c r="H7" s="86" t="s">
        <v>1494</v>
      </c>
      <c r="I7" s="86" t="s">
        <v>1020</v>
      </c>
      <c r="J7" s="86" t="s">
        <v>1021</v>
      </c>
    </row>
    <row r="8" spans="1:10" ht="41.1" customHeight="1" x14ac:dyDescent="0.25">
      <c r="A8" s="86">
        <v>4</v>
      </c>
      <c r="B8" s="86" t="s">
        <v>514</v>
      </c>
      <c r="C8" s="86" t="s">
        <v>1495</v>
      </c>
      <c r="D8" s="86" t="s">
        <v>516</v>
      </c>
      <c r="E8" s="86">
        <v>50000</v>
      </c>
      <c r="F8" s="86" t="s">
        <v>517</v>
      </c>
      <c r="G8" s="86" t="s">
        <v>1496</v>
      </c>
      <c r="H8" s="86" t="s">
        <v>1497</v>
      </c>
      <c r="I8" s="86" t="s">
        <v>1498</v>
      </c>
      <c r="J8" s="86" t="s">
        <v>1499</v>
      </c>
    </row>
    <row r="9" spans="1:10" ht="41.1" customHeight="1" x14ac:dyDescent="0.25">
      <c r="A9" s="86">
        <v>5</v>
      </c>
      <c r="B9" s="86" t="s">
        <v>1500</v>
      </c>
      <c r="C9" s="86" t="s">
        <v>1501</v>
      </c>
      <c r="D9" s="86" t="s">
        <v>1502</v>
      </c>
      <c r="E9" s="86" t="s">
        <v>494</v>
      </c>
      <c r="F9" s="86" t="s">
        <v>1503</v>
      </c>
      <c r="G9" s="86" t="s">
        <v>1504</v>
      </c>
      <c r="H9" s="86" t="s">
        <v>1505</v>
      </c>
      <c r="I9" s="86" t="s">
        <v>1506</v>
      </c>
      <c r="J9" s="86" t="s">
        <v>1507</v>
      </c>
    </row>
    <row r="10" spans="1:10" ht="41.1" customHeight="1" x14ac:dyDescent="0.25">
      <c r="A10" s="86">
        <v>6</v>
      </c>
      <c r="B10" s="86" t="s">
        <v>1508</v>
      </c>
      <c r="C10" s="86" t="s">
        <v>1509</v>
      </c>
      <c r="D10" s="86" t="s">
        <v>1510</v>
      </c>
      <c r="E10" s="86">
        <v>1000</v>
      </c>
      <c r="F10" s="86" t="s">
        <v>1511</v>
      </c>
      <c r="G10" s="86" t="s">
        <v>1512</v>
      </c>
      <c r="H10" s="86" t="s">
        <v>1513</v>
      </c>
      <c r="I10" s="86" t="s">
        <v>1510</v>
      </c>
      <c r="J10" s="86">
        <v>18253086669</v>
      </c>
    </row>
    <row r="11" spans="1:10" ht="41.1" customHeight="1" x14ac:dyDescent="0.25">
      <c r="A11" s="86">
        <v>7</v>
      </c>
      <c r="B11" s="117" t="s">
        <v>1514</v>
      </c>
      <c r="C11" s="117" t="s">
        <v>1515</v>
      </c>
      <c r="D11" s="117" t="s">
        <v>1516</v>
      </c>
      <c r="E11" s="117">
        <v>2600</v>
      </c>
      <c r="F11" s="117" t="s">
        <v>1517</v>
      </c>
      <c r="G11" s="117" t="s">
        <v>1518</v>
      </c>
      <c r="H11" s="117" t="s">
        <v>1519</v>
      </c>
      <c r="I11" s="117" t="s">
        <v>1516</v>
      </c>
      <c r="J11" s="117" t="s">
        <v>1520</v>
      </c>
    </row>
    <row r="12" spans="1:10" ht="41.1" customHeight="1" x14ac:dyDescent="0.25">
      <c r="A12" s="86">
        <v>8</v>
      </c>
      <c r="B12" s="86" t="s">
        <v>191</v>
      </c>
      <c r="C12" s="86" t="s">
        <v>1521</v>
      </c>
      <c r="D12" s="86" t="s">
        <v>193</v>
      </c>
      <c r="E12" s="86">
        <v>6000</v>
      </c>
      <c r="F12" s="86" t="s">
        <v>1522</v>
      </c>
      <c r="G12" s="86" t="s">
        <v>1523</v>
      </c>
      <c r="H12" s="86" t="s">
        <v>196</v>
      </c>
      <c r="I12" s="86" t="s">
        <v>193</v>
      </c>
      <c r="J12" s="86">
        <v>15506370637</v>
      </c>
    </row>
    <row r="13" spans="1:10" ht="41.1" customHeight="1" x14ac:dyDescent="0.25">
      <c r="A13" s="86">
        <v>9</v>
      </c>
      <c r="B13" s="117" t="s">
        <v>1524</v>
      </c>
      <c r="C13" s="117" t="s">
        <v>1525</v>
      </c>
      <c r="D13" s="117" t="s">
        <v>1526</v>
      </c>
      <c r="E13" s="117">
        <v>2000</v>
      </c>
      <c r="F13" s="117" t="s">
        <v>1527</v>
      </c>
      <c r="G13" s="117" t="s">
        <v>1528</v>
      </c>
      <c r="H13" s="117" t="s">
        <v>1529</v>
      </c>
      <c r="I13" s="117" t="s">
        <v>1530</v>
      </c>
      <c r="J13" s="117" t="s">
        <v>1531</v>
      </c>
    </row>
    <row r="14" spans="1:10" ht="45" customHeight="1" x14ac:dyDescent="0.25">
      <c r="A14" s="135" t="s">
        <v>252</v>
      </c>
      <c r="B14" s="136"/>
      <c r="C14" s="136"/>
      <c r="D14" s="136"/>
      <c r="E14" s="136"/>
      <c r="F14" s="136"/>
      <c r="G14" s="136"/>
      <c r="H14" s="136"/>
      <c r="I14" s="136"/>
      <c r="J14" s="137"/>
    </row>
    <row r="15" spans="1:10" ht="41.1" customHeight="1" x14ac:dyDescent="0.25">
      <c r="A15" s="86">
        <v>10</v>
      </c>
      <c r="B15" s="86" t="s">
        <v>1532</v>
      </c>
      <c r="C15" s="86" t="s">
        <v>1533</v>
      </c>
      <c r="D15" s="86" t="s">
        <v>1534</v>
      </c>
      <c r="E15" s="86" t="s">
        <v>358</v>
      </c>
      <c r="F15" s="86" t="s">
        <v>1535</v>
      </c>
      <c r="G15" s="86" t="s">
        <v>1536</v>
      </c>
      <c r="H15" s="86" t="s">
        <v>1537</v>
      </c>
      <c r="I15" s="86" t="s">
        <v>1538</v>
      </c>
      <c r="J15" s="86" t="s">
        <v>1539</v>
      </c>
    </row>
    <row r="16" spans="1:10" ht="41.1" customHeight="1" x14ac:dyDescent="0.25">
      <c r="A16" s="86">
        <v>11</v>
      </c>
      <c r="B16" s="86" t="s">
        <v>300</v>
      </c>
      <c r="C16" s="86" t="s">
        <v>301</v>
      </c>
      <c r="D16" s="86" t="s">
        <v>302</v>
      </c>
      <c r="E16" s="86">
        <v>600</v>
      </c>
      <c r="F16" s="86" t="s">
        <v>303</v>
      </c>
      <c r="G16" s="86" t="s">
        <v>304</v>
      </c>
      <c r="H16" s="86" t="s">
        <v>305</v>
      </c>
      <c r="I16" s="86" t="s">
        <v>1540</v>
      </c>
      <c r="J16" s="86" t="s">
        <v>1541</v>
      </c>
    </row>
    <row r="17" spans="1:10" ht="41.1" customHeight="1" x14ac:dyDescent="0.25">
      <c r="A17" s="86">
        <v>12</v>
      </c>
      <c r="B17" s="86" t="s">
        <v>1344</v>
      </c>
      <c r="C17" s="86" t="s">
        <v>1542</v>
      </c>
      <c r="D17" s="86" t="s">
        <v>1543</v>
      </c>
      <c r="E17" s="86">
        <v>1000</v>
      </c>
      <c r="F17" s="86" t="s">
        <v>1544</v>
      </c>
      <c r="G17" s="86" t="s">
        <v>66</v>
      </c>
      <c r="H17" s="86" t="s">
        <v>1545</v>
      </c>
      <c r="I17" s="86" t="s">
        <v>1350</v>
      </c>
      <c r="J17" s="86">
        <v>15998779466</v>
      </c>
    </row>
    <row r="18" spans="1:10" ht="41.1" customHeight="1" x14ac:dyDescent="0.25">
      <c r="A18" s="86">
        <v>13</v>
      </c>
      <c r="B18" s="86" t="s">
        <v>1546</v>
      </c>
      <c r="C18" s="86" t="s">
        <v>1547</v>
      </c>
      <c r="D18" s="86" t="s">
        <v>1548</v>
      </c>
      <c r="E18" s="86">
        <v>1000</v>
      </c>
      <c r="F18" s="86" t="s">
        <v>1549</v>
      </c>
      <c r="G18" s="86" t="s">
        <v>1550</v>
      </c>
      <c r="H18" s="86" t="s">
        <v>1551</v>
      </c>
      <c r="I18" s="86" t="s">
        <v>1552</v>
      </c>
      <c r="J18" s="86">
        <v>13954902126</v>
      </c>
    </row>
    <row r="19" spans="1:10" ht="41.1" customHeight="1" x14ac:dyDescent="0.25">
      <c r="A19" s="86">
        <v>14</v>
      </c>
      <c r="B19" s="86" t="s">
        <v>1553</v>
      </c>
      <c r="C19" s="86" t="s">
        <v>1554</v>
      </c>
      <c r="D19" s="86" t="s">
        <v>1555</v>
      </c>
      <c r="E19" s="86">
        <v>1100</v>
      </c>
      <c r="F19" s="86" t="s">
        <v>1556</v>
      </c>
      <c r="G19" s="86" t="s">
        <v>1557</v>
      </c>
      <c r="H19" s="86" t="s">
        <v>1558</v>
      </c>
      <c r="I19" s="86" t="s">
        <v>1559</v>
      </c>
      <c r="J19" s="86">
        <v>15165311687</v>
      </c>
    </row>
    <row r="20" spans="1:10" ht="41.1" customHeight="1" x14ac:dyDescent="0.25">
      <c r="A20" s="86">
        <v>15</v>
      </c>
      <c r="B20" s="86" t="s">
        <v>1560</v>
      </c>
      <c r="C20" s="86" t="s">
        <v>1561</v>
      </c>
      <c r="D20" s="86" t="s">
        <v>1562</v>
      </c>
      <c r="E20" s="86" t="s">
        <v>494</v>
      </c>
      <c r="F20" s="86" t="s">
        <v>1563</v>
      </c>
      <c r="G20" s="86" t="s">
        <v>1564</v>
      </c>
      <c r="H20" s="86" t="s">
        <v>1565</v>
      </c>
      <c r="I20" s="86" t="s">
        <v>1566</v>
      </c>
      <c r="J20" s="86" t="s">
        <v>1567</v>
      </c>
    </row>
    <row r="21" spans="1:10" ht="41.1" customHeight="1" x14ac:dyDescent="0.25">
      <c r="A21" s="86">
        <v>16</v>
      </c>
      <c r="B21" s="117" t="s">
        <v>1568</v>
      </c>
      <c r="C21" s="117" t="s">
        <v>1569</v>
      </c>
      <c r="D21" s="117" t="s">
        <v>1570</v>
      </c>
      <c r="E21" s="117" t="s">
        <v>358</v>
      </c>
      <c r="F21" s="117" t="s">
        <v>1571</v>
      </c>
      <c r="G21" s="117" t="s">
        <v>1572</v>
      </c>
      <c r="H21" s="117" t="s">
        <v>1573</v>
      </c>
      <c r="I21" s="117" t="s">
        <v>1574</v>
      </c>
      <c r="J21" s="117" t="s">
        <v>1575</v>
      </c>
    </row>
    <row r="22" spans="1:10" ht="41.1" customHeight="1" x14ac:dyDescent="0.25">
      <c r="A22" s="86">
        <v>17</v>
      </c>
      <c r="B22" s="86" t="s">
        <v>1576</v>
      </c>
      <c r="C22" s="86" t="s">
        <v>1577</v>
      </c>
      <c r="D22" s="86" t="s">
        <v>1578</v>
      </c>
      <c r="E22" s="86">
        <v>1000</v>
      </c>
      <c r="F22" s="86" t="s">
        <v>1579</v>
      </c>
      <c r="G22" s="86" t="s">
        <v>1580</v>
      </c>
      <c r="H22" s="86" t="s">
        <v>1581</v>
      </c>
      <c r="I22" s="86" t="s">
        <v>1582</v>
      </c>
      <c r="J22" s="86" t="s">
        <v>1583</v>
      </c>
    </row>
    <row r="23" spans="1:10" ht="41.1" customHeight="1" x14ac:dyDescent="0.25">
      <c r="A23" s="86">
        <v>18</v>
      </c>
      <c r="B23" s="117" t="s">
        <v>1584</v>
      </c>
      <c r="C23" s="117" t="s">
        <v>1585</v>
      </c>
      <c r="D23" s="117" t="s">
        <v>1586</v>
      </c>
      <c r="E23" s="117" t="s">
        <v>141</v>
      </c>
      <c r="F23" s="117" t="s">
        <v>1587</v>
      </c>
      <c r="G23" s="117" t="s">
        <v>1588</v>
      </c>
      <c r="H23" s="117" t="s">
        <v>1589</v>
      </c>
      <c r="I23" s="117" t="s">
        <v>1590</v>
      </c>
      <c r="J23" s="117">
        <v>15315639000</v>
      </c>
    </row>
    <row r="24" spans="1:10" ht="41.1" customHeight="1" x14ac:dyDescent="0.25">
      <c r="A24" s="86">
        <v>19</v>
      </c>
      <c r="B24" s="86" t="s">
        <v>500</v>
      </c>
      <c r="C24" s="86" t="s">
        <v>501</v>
      </c>
      <c r="D24" s="86" t="s">
        <v>502</v>
      </c>
      <c r="E24" s="86" t="s">
        <v>86</v>
      </c>
      <c r="F24" s="86" t="s">
        <v>503</v>
      </c>
      <c r="G24" s="86" t="s">
        <v>1591</v>
      </c>
      <c r="H24" s="86" t="s">
        <v>1592</v>
      </c>
      <c r="I24" s="86" t="s">
        <v>1593</v>
      </c>
      <c r="J24" s="86">
        <v>15166866777</v>
      </c>
    </row>
    <row r="25" spans="1:10" ht="41.1" customHeight="1" x14ac:dyDescent="0.25">
      <c r="A25" s="86">
        <v>20</v>
      </c>
      <c r="B25" s="117" t="s">
        <v>1594</v>
      </c>
      <c r="C25" s="117" t="s">
        <v>1595</v>
      </c>
      <c r="D25" s="117" t="s">
        <v>1596</v>
      </c>
      <c r="E25" s="117" t="s">
        <v>1597</v>
      </c>
      <c r="F25" s="117" t="s">
        <v>1598</v>
      </c>
      <c r="G25" s="117" t="s">
        <v>1599</v>
      </c>
      <c r="H25" s="117" t="s">
        <v>1600</v>
      </c>
      <c r="I25" s="117" t="s">
        <v>1601</v>
      </c>
      <c r="J25" s="117" t="s">
        <v>1602</v>
      </c>
    </row>
    <row r="26" spans="1:10" ht="41.1" customHeight="1" x14ac:dyDescent="0.25">
      <c r="A26" s="86">
        <v>21</v>
      </c>
      <c r="B26" s="86" t="s">
        <v>1603</v>
      </c>
      <c r="C26" s="86" t="s">
        <v>1604</v>
      </c>
      <c r="D26" s="86" t="s">
        <v>1605</v>
      </c>
      <c r="E26" s="86" t="s">
        <v>141</v>
      </c>
      <c r="F26" s="86" t="s">
        <v>1606</v>
      </c>
      <c r="G26" s="86" t="s">
        <v>1607</v>
      </c>
      <c r="H26" s="86" t="s">
        <v>1608</v>
      </c>
      <c r="I26" s="86" t="s">
        <v>1609</v>
      </c>
      <c r="J26" s="86" t="s">
        <v>1610</v>
      </c>
    </row>
    <row r="27" spans="1:10" ht="41.1" customHeight="1" x14ac:dyDescent="0.25">
      <c r="A27" s="86">
        <v>22</v>
      </c>
      <c r="B27" s="86" t="s">
        <v>1611</v>
      </c>
      <c r="C27" s="86" t="s">
        <v>1612</v>
      </c>
      <c r="D27" s="86" t="s">
        <v>1613</v>
      </c>
      <c r="E27" s="86" t="s">
        <v>1614</v>
      </c>
      <c r="F27" s="86" t="s">
        <v>1615</v>
      </c>
      <c r="G27" s="86" t="s">
        <v>1616</v>
      </c>
      <c r="H27" s="86" t="s">
        <v>1617</v>
      </c>
      <c r="I27" s="86" t="s">
        <v>1618</v>
      </c>
      <c r="J27" s="86" t="s">
        <v>1619</v>
      </c>
    </row>
    <row r="28" spans="1:10" ht="41.1" customHeight="1" x14ac:dyDescent="0.25">
      <c r="A28" s="86">
        <v>23</v>
      </c>
      <c r="B28" s="117" t="s">
        <v>1620</v>
      </c>
      <c r="C28" s="117" t="s">
        <v>1621</v>
      </c>
      <c r="D28" s="117" t="s">
        <v>1622</v>
      </c>
      <c r="E28" s="117">
        <v>3000</v>
      </c>
      <c r="F28" s="117" t="s">
        <v>1623</v>
      </c>
      <c r="G28" s="117" t="s">
        <v>1624</v>
      </c>
      <c r="H28" s="117" t="s">
        <v>1625</v>
      </c>
      <c r="I28" s="117" t="s">
        <v>1622</v>
      </c>
      <c r="J28" s="117" t="s">
        <v>1626</v>
      </c>
    </row>
    <row r="29" spans="1:10" ht="41.1" customHeight="1" x14ac:dyDescent="0.25">
      <c r="A29" s="86">
        <v>24</v>
      </c>
      <c r="B29" s="86" t="s">
        <v>1627</v>
      </c>
      <c r="C29" s="86" t="s">
        <v>1628</v>
      </c>
      <c r="D29" s="86" t="s">
        <v>1629</v>
      </c>
      <c r="E29" s="86" t="s">
        <v>358</v>
      </c>
      <c r="F29" s="86" t="s">
        <v>1630</v>
      </c>
      <c r="G29" s="86" t="s">
        <v>972</v>
      </c>
      <c r="H29" s="86" t="s">
        <v>1631</v>
      </c>
      <c r="I29" s="86" t="s">
        <v>1632</v>
      </c>
      <c r="J29" s="86" t="s">
        <v>1633</v>
      </c>
    </row>
    <row r="30" spans="1:10" ht="41.1" customHeight="1" x14ac:dyDescent="0.25">
      <c r="A30" s="86">
        <v>25</v>
      </c>
      <c r="B30" s="86" t="s">
        <v>212</v>
      </c>
      <c r="C30" s="86" t="s">
        <v>1634</v>
      </c>
      <c r="D30" s="86" t="s">
        <v>214</v>
      </c>
      <c r="E30" s="86">
        <v>1200</v>
      </c>
      <c r="F30" s="86" t="s">
        <v>215</v>
      </c>
      <c r="G30" s="86" t="s">
        <v>1635</v>
      </c>
      <c r="H30" s="86" t="s">
        <v>1636</v>
      </c>
      <c r="I30" s="86" t="s">
        <v>1637</v>
      </c>
      <c r="J30" s="86">
        <v>13287099339</v>
      </c>
    </row>
    <row r="31" spans="1:10" ht="41.1" customHeight="1" x14ac:dyDescent="0.25">
      <c r="A31" s="86">
        <v>26</v>
      </c>
      <c r="B31" s="86" t="s">
        <v>1638</v>
      </c>
      <c r="C31" s="86" t="s">
        <v>1639</v>
      </c>
      <c r="D31" s="86" t="s">
        <v>1640</v>
      </c>
      <c r="E31" s="86">
        <v>2100</v>
      </c>
      <c r="F31" s="86" t="s">
        <v>1641</v>
      </c>
      <c r="G31" s="86" t="s">
        <v>1642</v>
      </c>
      <c r="H31" s="86" t="s">
        <v>1643</v>
      </c>
      <c r="I31" s="86" t="s">
        <v>38</v>
      </c>
      <c r="J31" s="86">
        <v>15954839666</v>
      </c>
    </row>
    <row r="32" spans="1:10" ht="41.1" customHeight="1" x14ac:dyDescent="0.25">
      <c r="A32" s="86">
        <v>27</v>
      </c>
      <c r="B32" s="86" t="s">
        <v>1644</v>
      </c>
      <c r="C32" s="86" t="s">
        <v>1645</v>
      </c>
      <c r="D32" s="86" t="s">
        <v>1646</v>
      </c>
      <c r="E32" s="86">
        <v>30206</v>
      </c>
      <c r="F32" s="86" t="s">
        <v>1647</v>
      </c>
      <c r="G32" s="86" t="s">
        <v>1648</v>
      </c>
      <c r="H32" s="86" t="s">
        <v>1649</v>
      </c>
      <c r="I32" s="86" t="s">
        <v>38</v>
      </c>
      <c r="J32" s="86">
        <v>15954839666</v>
      </c>
    </row>
    <row r="33" spans="1:10" ht="41.1" customHeight="1" x14ac:dyDescent="0.25">
      <c r="A33" s="86">
        <v>28</v>
      </c>
      <c r="B33" s="86" t="s">
        <v>1650</v>
      </c>
      <c r="C33" s="86" t="s">
        <v>1651</v>
      </c>
      <c r="D33" s="86" t="s">
        <v>1652</v>
      </c>
      <c r="E33" s="86" t="s">
        <v>141</v>
      </c>
      <c r="F33" s="86" t="s">
        <v>1653</v>
      </c>
      <c r="G33" s="86" t="s">
        <v>1654</v>
      </c>
      <c r="H33" s="86" t="s">
        <v>1655</v>
      </c>
      <c r="I33" s="86" t="s">
        <v>1656</v>
      </c>
      <c r="J33" s="86" t="s">
        <v>1657</v>
      </c>
    </row>
    <row r="34" spans="1:10" ht="41.1" customHeight="1" x14ac:dyDescent="0.25">
      <c r="A34" s="86">
        <v>29</v>
      </c>
      <c r="B34" s="86" t="s">
        <v>1658</v>
      </c>
      <c r="C34" s="86" t="s">
        <v>1659</v>
      </c>
      <c r="D34" s="86" t="s">
        <v>1660</v>
      </c>
      <c r="E34" s="86">
        <v>3000</v>
      </c>
      <c r="F34" s="86" t="s">
        <v>1661</v>
      </c>
      <c r="G34" s="86" t="s">
        <v>1662</v>
      </c>
      <c r="H34" s="86" t="s">
        <v>1663</v>
      </c>
      <c r="I34" s="86" t="s">
        <v>38</v>
      </c>
      <c r="J34" s="86">
        <v>15954839666</v>
      </c>
    </row>
    <row r="35" spans="1:10" ht="41.1" customHeight="1" x14ac:dyDescent="0.25">
      <c r="A35" s="86">
        <v>30</v>
      </c>
      <c r="B35" s="86" t="s">
        <v>1664</v>
      </c>
      <c r="C35" s="86" t="s">
        <v>1665</v>
      </c>
      <c r="D35" s="86" t="s">
        <v>1666</v>
      </c>
      <c r="E35" s="86">
        <v>6000</v>
      </c>
      <c r="F35" s="86" t="s">
        <v>1667</v>
      </c>
      <c r="G35" s="86" t="s">
        <v>1668</v>
      </c>
      <c r="H35" s="86" t="s">
        <v>1669</v>
      </c>
      <c r="I35" s="86" t="s">
        <v>1670</v>
      </c>
      <c r="J35" s="86" t="s">
        <v>1671</v>
      </c>
    </row>
    <row r="36" spans="1:10" ht="41.1" customHeight="1" x14ac:dyDescent="0.25">
      <c r="A36" s="86">
        <v>31</v>
      </c>
      <c r="B36" s="86" t="s">
        <v>445</v>
      </c>
      <c r="C36" s="86" t="s">
        <v>446</v>
      </c>
      <c r="D36" s="86" t="s">
        <v>447</v>
      </c>
      <c r="E36" s="86" t="s">
        <v>102</v>
      </c>
      <c r="F36" s="86" t="s">
        <v>448</v>
      </c>
      <c r="G36" s="86" t="s">
        <v>1672</v>
      </c>
      <c r="H36" s="86" t="s">
        <v>1673</v>
      </c>
      <c r="I36" s="86" t="s">
        <v>451</v>
      </c>
      <c r="J36" s="86">
        <v>13869114958</v>
      </c>
    </row>
    <row r="37" spans="1:10" ht="41.1" customHeight="1" x14ac:dyDescent="0.25">
      <c r="A37" s="86">
        <v>32</v>
      </c>
      <c r="B37" s="86" t="s">
        <v>1674</v>
      </c>
      <c r="C37" s="86" t="s">
        <v>1675</v>
      </c>
      <c r="D37" s="86" t="s">
        <v>1676</v>
      </c>
      <c r="E37" s="86" t="s">
        <v>358</v>
      </c>
      <c r="F37" s="86" t="s">
        <v>1677</v>
      </c>
      <c r="G37" s="86" t="s">
        <v>1678</v>
      </c>
      <c r="H37" s="86" t="s">
        <v>1679</v>
      </c>
      <c r="I37" s="86" t="s">
        <v>1618</v>
      </c>
      <c r="J37" s="86" t="s">
        <v>1619</v>
      </c>
    </row>
    <row r="38" spans="1:10" ht="41.1" customHeight="1" x14ac:dyDescent="0.25">
      <c r="A38" s="86">
        <v>33</v>
      </c>
      <c r="B38" s="86" t="s">
        <v>177</v>
      </c>
      <c r="C38" s="86" t="s">
        <v>1680</v>
      </c>
      <c r="D38" s="86" t="s">
        <v>179</v>
      </c>
      <c r="E38" s="86" t="s">
        <v>141</v>
      </c>
      <c r="F38" s="86" t="s">
        <v>180</v>
      </c>
      <c r="G38" s="86" t="s">
        <v>1681</v>
      </c>
      <c r="H38" s="86" t="s">
        <v>1682</v>
      </c>
      <c r="I38" s="86" t="s">
        <v>1683</v>
      </c>
      <c r="J38" s="86" t="s">
        <v>1684</v>
      </c>
    </row>
    <row r="39" spans="1:10" ht="41.1" customHeight="1" x14ac:dyDescent="0.25">
      <c r="A39" s="86">
        <v>34</v>
      </c>
      <c r="B39" s="86" t="s">
        <v>1685</v>
      </c>
      <c r="C39" s="86" t="s">
        <v>1686</v>
      </c>
      <c r="D39" s="86" t="s">
        <v>1687</v>
      </c>
      <c r="E39" s="86">
        <v>13762</v>
      </c>
      <c r="F39" s="86" t="s">
        <v>1688</v>
      </c>
      <c r="G39" s="86" t="s">
        <v>1689</v>
      </c>
      <c r="H39" s="86" t="s">
        <v>1690</v>
      </c>
      <c r="I39" s="86" t="s">
        <v>1687</v>
      </c>
      <c r="J39" s="86">
        <v>13969348222</v>
      </c>
    </row>
    <row r="40" spans="1:10" ht="41.1" customHeight="1" x14ac:dyDescent="0.25">
      <c r="A40" s="86">
        <v>35</v>
      </c>
      <c r="B40" s="86" t="s">
        <v>1691</v>
      </c>
      <c r="C40" s="86" t="s">
        <v>1692</v>
      </c>
      <c r="D40" s="86" t="s">
        <v>1693</v>
      </c>
      <c r="E40" s="86">
        <v>1000</v>
      </c>
      <c r="F40" s="86" t="s">
        <v>1694</v>
      </c>
      <c r="G40" s="86" t="s">
        <v>1695</v>
      </c>
      <c r="H40" s="86" t="s">
        <v>1696</v>
      </c>
      <c r="I40" s="86" t="s">
        <v>1697</v>
      </c>
      <c r="J40" s="86">
        <v>13306387088</v>
      </c>
    </row>
    <row r="41" spans="1:10" ht="41.1" customHeight="1" x14ac:dyDescent="0.25">
      <c r="A41" s="86">
        <v>36</v>
      </c>
      <c r="B41" s="86" t="s">
        <v>941</v>
      </c>
      <c r="C41" s="86" t="s">
        <v>1698</v>
      </c>
      <c r="D41" s="86" t="s">
        <v>943</v>
      </c>
      <c r="E41" s="86">
        <v>1500</v>
      </c>
      <c r="F41" s="86" t="s">
        <v>944</v>
      </c>
      <c r="G41" s="86" t="s">
        <v>1699</v>
      </c>
      <c r="H41" s="86" t="s">
        <v>1700</v>
      </c>
      <c r="I41" s="86" t="s">
        <v>1701</v>
      </c>
      <c r="J41" s="86">
        <v>18865902553</v>
      </c>
    </row>
    <row r="42" spans="1:10" ht="41.1" customHeight="1" x14ac:dyDescent="0.25">
      <c r="A42" s="86">
        <v>37</v>
      </c>
      <c r="B42" s="86" t="s">
        <v>1702</v>
      </c>
      <c r="C42" s="86" t="s">
        <v>1703</v>
      </c>
      <c r="D42" s="86" t="s">
        <v>1704</v>
      </c>
      <c r="E42" s="86">
        <v>875</v>
      </c>
      <c r="F42" s="86" t="s">
        <v>1705</v>
      </c>
      <c r="G42" s="86" t="s">
        <v>1706</v>
      </c>
      <c r="H42" s="86" t="s">
        <v>1707</v>
      </c>
      <c r="I42" s="86" t="s">
        <v>1708</v>
      </c>
      <c r="J42" s="86">
        <v>18660105982</v>
      </c>
    </row>
    <row r="43" spans="1:10" ht="41.1" customHeight="1" x14ac:dyDescent="0.25">
      <c r="A43" s="86">
        <v>38</v>
      </c>
      <c r="B43" s="86" t="s">
        <v>1709</v>
      </c>
      <c r="C43" s="86" t="s">
        <v>1710</v>
      </c>
      <c r="D43" s="86" t="s">
        <v>1711</v>
      </c>
      <c r="E43" s="86" t="s">
        <v>1483</v>
      </c>
      <c r="F43" s="86" t="s">
        <v>1712</v>
      </c>
      <c r="G43" s="86" t="s">
        <v>1713</v>
      </c>
      <c r="H43" s="86" t="s">
        <v>1714</v>
      </c>
      <c r="I43" s="86" t="s">
        <v>1715</v>
      </c>
      <c r="J43" s="86">
        <v>18660123273</v>
      </c>
    </row>
    <row r="44" spans="1:10" ht="41.1" customHeight="1" x14ac:dyDescent="0.25">
      <c r="A44" s="86">
        <v>39</v>
      </c>
      <c r="B44" s="86" t="s">
        <v>1716</v>
      </c>
      <c r="C44" s="86" t="s">
        <v>1717</v>
      </c>
      <c r="D44" s="86" t="s">
        <v>1718</v>
      </c>
      <c r="E44" s="86">
        <v>4200</v>
      </c>
      <c r="F44" s="86" t="s">
        <v>1719</v>
      </c>
      <c r="G44" s="86" t="s">
        <v>66</v>
      </c>
      <c r="H44" s="86" t="s">
        <v>1720</v>
      </c>
      <c r="I44" s="86" t="s">
        <v>1721</v>
      </c>
      <c r="J44" s="86" t="s">
        <v>1722</v>
      </c>
    </row>
    <row r="45" spans="1:10" ht="41.1" customHeight="1" x14ac:dyDescent="0.25">
      <c r="A45" s="86">
        <v>40</v>
      </c>
      <c r="B45" s="117" t="s">
        <v>1723</v>
      </c>
      <c r="C45" s="117" t="s">
        <v>1724</v>
      </c>
      <c r="D45" s="117" t="s">
        <v>1725</v>
      </c>
      <c r="E45" s="117">
        <v>5000</v>
      </c>
      <c r="F45" s="117" t="s">
        <v>1726</v>
      </c>
      <c r="G45" s="117" t="s">
        <v>1727</v>
      </c>
      <c r="H45" s="117" t="s">
        <v>1728</v>
      </c>
      <c r="I45" s="117" t="s">
        <v>38</v>
      </c>
      <c r="J45" s="117">
        <v>15954839666</v>
      </c>
    </row>
    <row r="46" spans="1:10" ht="41.1" customHeight="1" x14ac:dyDescent="0.25">
      <c r="A46" s="86">
        <v>41</v>
      </c>
      <c r="B46" s="86" t="s">
        <v>1729</v>
      </c>
      <c r="C46" s="86" t="s">
        <v>1730</v>
      </c>
      <c r="D46" s="86" t="s">
        <v>1731</v>
      </c>
      <c r="E46" s="86">
        <v>2000</v>
      </c>
      <c r="F46" s="86" t="s">
        <v>1732</v>
      </c>
      <c r="G46" s="86" t="s">
        <v>1733</v>
      </c>
      <c r="H46" s="86" t="s">
        <v>1734</v>
      </c>
      <c r="I46" s="86" t="s">
        <v>38</v>
      </c>
      <c r="J46" s="86">
        <v>15954839666</v>
      </c>
    </row>
    <row r="47" spans="1:10" ht="41.1" customHeight="1" x14ac:dyDescent="0.25">
      <c r="A47" s="86">
        <v>42</v>
      </c>
      <c r="B47" s="86" t="s">
        <v>1735</v>
      </c>
      <c r="C47" s="86" t="s">
        <v>1736</v>
      </c>
      <c r="D47" s="86" t="s">
        <v>1737</v>
      </c>
      <c r="E47" s="86">
        <v>1000</v>
      </c>
      <c r="F47" s="86" t="s">
        <v>1738</v>
      </c>
      <c r="G47" s="86" t="s">
        <v>1739</v>
      </c>
      <c r="H47" s="86" t="s">
        <v>1740</v>
      </c>
      <c r="I47" s="86" t="s">
        <v>1741</v>
      </c>
      <c r="J47" s="86" t="s">
        <v>1742</v>
      </c>
    </row>
    <row r="48" spans="1:10" ht="41.1" customHeight="1" x14ac:dyDescent="0.25">
      <c r="A48" s="86">
        <v>43</v>
      </c>
      <c r="B48" s="86" t="s">
        <v>99</v>
      </c>
      <c r="C48" s="86" t="s">
        <v>1743</v>
      </c>
      <c r="D48" s="86" t="s">
        <v>1744</v>
      </c>
      <c r="E48" s="86" t="s">
        <v>102</v>
      </c>
      <c r="F48" s="86" t="s">
        <v>103</v>
      </c>
      <c r="G48" s="86" t="s">
        <v>1745</v>
      </c>
      <c r="H48" s="86" t="s">
        <v>1746</v>
      </c>
      <c r="I48" s="86" t="s">
        <v>101</v>
      </c>
      <c r="J48" s="86" t="s">
        <v>1747</v>
      </c>
    </row>
    <row r="49" spans="1:10" ht="41.1" customHeight="1" x14ac:dyDescent="0.25">
      <c r="A49" s="86">
        <v>44</v>
      </c>
      <c r="B49" s="86" t="s">
        <v>1748</v>
      </c>
      <c r="C49" s="86" t="s">
        <v>1749</v>
      </c>
      <c r="D49" s="86" t="s">
        <v>1750</v>
      </c>
      <c r="E49" s="86" t="s">
        <v>358</v>
      </c>
      <c r="F49" s="86" t="s">
        <v>1751</v>
      </c>
      <c r="G49" s="86" t="s">
        <v>1752</v>
      </c>
      <c r="H49" s="86" t="s">
        <v>1753</v>
      </c>
      <c r="I49" s="86" t="s">
        <v>1754</v>
      </c>
      <c r="J49" s="86" t="s">
        <v>1755</v>
      </c>
    </row>
    <row r="50" spans="1:10" ht="41.1" customHeight="1" x14ac:dyDescent="0.25">
      <c r="A50" s="86">
        <v>45</v>
      </c>
      <c r="B50" s="117" t="s">
        <v>1756</v>
      </c>
      <c r="C50" s="117" t="s">
        <v>1757</v>
      </c>
      <c r="D50" s="117" t="s">
        <v>1758</v>
      </c>
      <c r="E50" s="117">
        <v>1000</v>
      </c>
      <c r="F50" s="117" t="s">
        <v>1759</v>
      </c>
      <c r="G50" s="117" t="s">
        <v>1760</v>
      </c>
      <c r="H50" s="117" t="s">
        <v>1761</v>
      </c>
      <c r="I50" s="117" t="s">
        <v>1758</v>
      </c>
      <c r="J50" s="117">
        <v>13608907539</v>
      </c>
    </row>
    <row r="51" spans="1:10" ht="41.1" customHeight="1" x14ac:dyDescent="0.25">
      <c r="A51" s="86">
        <v>46</v>
      </c>
      <c r="B51" s="86" t="s">
        <v>1762</v>
      </c>
      <c r="C51" s="86" t="s">
        <v>1763</v>
      </c>
      <c r="D51" s="86" t="s">
        <v>1764</v>
      </c>
      <c r="E51" s="86">
        <v>3000</v>
      </c>
      <c r="F51" s="86" t="s">
        <v>1765</v>
      </c>
      <c r="G51" s="86" t="s">
        <v>1766</v>
      </c>
      <c r="H51" s="86" t="s">
        <v>1767</v>
      </c>
      <c r="I51" s="86" t="s">
        <v>1768</v>
      </c>
      <c r="J51" s="86">
        <v>13863105555</v>
      </c>
    </row>
    <row r="52" spans="1:10" ht="41.1" customHeight="1" x14ac:dyDescent="0.25">
      <c r="A52" s="86">
        <v>47</v>
      </c>
      <c r="B52" s="86" t="s">
        <v>897</v>
      </c>
      <c r="C52" s="86" t="s">
        <v>898</v>
      </c>
      <c r="D52" s="86" t="s">
        <v>1769</v>
      </c>
      <c r="E52" s="86">
        <v>1000</v>
      </c>
      <c r="F52" s="86" t="s">
        <v>900</v>
      </c>
      <c r="G52" s="86" t="s">
        <v>1699</v>
      </c>
      <c r="H52" s="86" t="s">
        <v>1770</v>
      </c>
      <c r="I52" s="86" t="s">
        <v>1771</v>
      </c>
      <c r="J52" s="86">
        <v>13341203799</v>
      </c>
    </row>
    <row r="53" spans="1:10" ht="41.1" customHeight="1" x14ac:dyDescent="0.25">
      <c r="A53" s="86">
        <v>48</v>
      </c>
      <c r="B53" s="86" t="s">
        <v>1772</v>
      </c>
      <c r="C53" s="86" t="s">
        <v>1773</v>
      </c>
      <c r="D53" s="86" t="s">
        <v>1774</v>
      </c>
      <c r="E53" s="86">
        <v>2000</v>
      </c>
      <c r="F53" s="86" t="s">
        <v>1775</v>
      </c>
      <c r="G53" s="86" t="s">
        <v>1776</v>
      </c>
      <c r="H53" s="86" t="s">
        <v>1777</v>
      </c>
      <c r="I53" s="86" t="s">
        <v>1778</v>
      </c>
      <c r="J53" s="86" t="s">
        <v>1779</v>
      </c>
    </row>
    <row r="54" spans="1:10" ht="41.1" customHeight="1" x14ac:dyDescent="0.25">
      <c r="A54" s="86">
        <v>49</v>
      </c>
      <c r="B54" s="86" t="s">
        <v>1780</v>
      </c>
      <c r="C54" s="86" t="s">
        <v>1781</v>
      </c>
      <c r="D54" s="86" t="s">
        <v>1782</v>
      </c>
      <c r="E54" s="86">
        <v>1077</v>
      </c>
      <c r="F54" s="86" t="s">
        <v>1783</v>
      </c>
      <c r="G54" s="86" t="s">
        <v>1784</v>
      </c>
      <c r="H54" s="86" t="s">
        <v>1785</v>
      </c>
      <c r="I54" s="86" t="s">
        <v>1786</v>
      </c>
      <c r="J54" s="86" t="s">
        <v>1787</v>
      </c>
    </row>
    <row r="55" spans="1:10" ht="41.1" customHeight="1" x14ac:dyDescent="0.25">
      <c r="A55" s="86">
        <v>50</v>
      </c>
      <c r="B55" s="86" t="s">
        <v>1788</v>
      </c>
      <c r="C55" s="86" t="s">
        <v>1789</v>
      </c>
      <c r="D55" s="86" t="s">
        <v>1790</v>
      </c>
      <c r="E55" s="86" t="s">
        <v>358</v>
      </c>
      <c r="F55" s="86" t="s">
        <v>1791</v>
      </c>
      <c r="G55" s="86" t="s">
        <v>1792</v>
      </c>
      <c r="H55" s="86" t="s">
        <v>1793</v>
      </c>
      <c r="I55" s="86" t="s">
        <v>1794</v>
      </c>
      <c r="J55" s="86">
        <v>18769815999</v>
      </c>
    </row>
    <row r="56" spans="1:10" ht="41.1" customHeight="1" x14ac:dyDescent="0.25">
      <c r="A56" s="86">
        <v>51</v>
      </c>
      <c r="B56" s="86" t="s">
        <v>1795</v>
      </c>
      <c r="C56" s="86" t="s">
        <v>1796</v>
      </c>
      <c r="D56" s="86" t="s">
        <v>1797</v>
      </c>
      <c r="E56" s="86">
        <v>5000</v>
      </c>
      <c r="F56" s="86" t="s">
        <v>1798</v>
      </c>
      <c r="G56" s="86" t="s">
        <v>1799</v>
      </c>
      <c r="H56" s="86" t="s">
        <v>1800</v>
      </c>
      <c r="I56" s="86" t="s">
        <v>1801</v>
      </c>
      <c r="J56" s="86">
        <v>15966453555</v>
      </c>
    </row>
    <row r="57" spans="1:10" ht="41.1" customHeight="1" x14ac:dyDescent="0.25">
      <c r="A57" s="86">
        <v>52</v>
      </c>
      <c r="B57" s="86" t="s">
        <v>1802</v>
      </c>
      <c r="C57" s="86" t="s">
        <v>1803</v>
      </c>
      <c r="D57" s="86" t="s">
        <v>1804</v>
      </c>
      <c r="E57" s="86">
        <v>800</v>
      </c>
      <c r="F57" s="86" t="s">
        <v>1805</v>
      </c>
      <c r="G57" s="86" t="s">
        <v>1806</v>
      </c>
      <c r="H57" s="86" t="s">
        <v>1807</v>
      </c>
      <c r="I57" s="86" t="s">
        <v>1808</v>
      </c>
      <c r="J57" s="86">
        <v>18223125785</v>
      </c>
    </row>
    <row r="58" spans="1:10" ht="41.1" customHeight="1" x14ac:dyDescent="0.25">
      <c r="A58" s="86">
        <v>53</v>
      </c>
      <c r="B58" s="117" t="s">
        <v>1809</v>
      </c>
      <c r="C58" s="117" t="s">
        <v>1810</v>
      </c>
      <c r="D58" s="117" t="s">
        <v>1811</v>
      </c>
      <c r="E58" s="117">
        <v>1200</v>
      </c>
      <c r="F58" s="117" t="s">
        <v>1812</v>
      </c>
      <c r="G58" s="117" t="s">
        <v>1813</v>
      </c>
      <c r="H58" s="117" t="s">
        <v>1814</v>
      </c>
      <c r="I58" s="117" t="s">
        <v>1811</v>
      </c>
      <c r="J58" s="117">
        <v>17687033666</v>
      </c>
    </row>
    <row r="59" spans="1:10" ht="41.1" customHeight="1" x14ac:dyDescent="0.25">
      <c r="A59" s="86">
        <v>54</v>
      </c>
      <c r="B59" s="86" t="s">
        <v>1815</v>
      </c>
      <c r="C59" s="86" t="s">
        <v>1816</v>
      </c>
      <c r="D59" s="86" t="s">
        <v>1817</v>
      </c>
      <c r="E59" s="86" t="s">
        <v>358</v>
      </c>
      <c r="F59" s="86" t="s">
        <v>1818</v>
      </c>
      <c r="G59" s="86" t="s">
        <v>1819</v>
      </c>
      <c r="H59" s="86" t="s">
        <v>1820</v>
      </c>
      <c r="I59" s="86" t="s">
        <v>1821</v>
      </c>
      <c r="J59" s="86" t="s">
        <v>1822</v>
      </c>
    </row>
    <row r="60" spans="1:10" ht="41.1" customHeight="1" x14ac:dyDescent="0.25">
      <c r="A60" s="86">
        <v>55</v>
      </c>
      <c r="B60" s="86" t="s">
        <v>1823</v>
      </c>
      <c r="C60" s="86" t="s">
        <v>1824</v>
      </c>
      <c r="D60" s="86" t="s">
        <v>1825</v>
      </c>
      <c r="E60" s="86" t="s">
        <v>141</v>
      </c>
      <c r="F60" s="86" t="s">
        <v>1826</v>
      </c>
      <c r="G60" s="86" t="s">
        <v>1827</v>
      </c>
      <c r="H60" s="86" t="s">
        <v>1828</v>
      </c>
      <c r="I60" s="86" t="s">
        <v>1829</v>
      </c>
      <c r="J60" s="86" t="s">
        <v>1830</v>
      </c>
    </row>
    <row r="61" spans="1:10" ht="41.1" customHeight="1" x14ac:dyDescent="0.25">
      <c r="A61" s="86">
        <v>56</v>
      </c>
      <c r="B61" s="86" t="s">
        <v>1831</v>
      </c>
      <c r="C61" s="86" t="s">
        <v>1832</v>
      </c>
      <c r="D61" s="86" t="s">
        <v>1833</v>
      </c>
      <c r="E61" s="86">
        <v>5000</v>
      </c>
      <c r="F61" s="86" t="s">
        <v>1834</v>
      </c>
      <c r="G61" s="86" t="s">
        <v>1835</v>
      </c>
      <c r="H61" s="86" t="s">
        <v>1836</v>
      </c>
      <c r="I61" s="86" t="s">
        <v>1837</v>
      </c>
      <c r="J61" s="86" t="s">
        <v>1838</v>
      </c>
    </row>
    <row r="62" spans="1:10" ht="41.1" customHeight="1" x14ac:dyDescent="0.25">
      <c r="A62" s="86">
        <v>57</v>
      </c>
      <c r="B62" s="86" t="s">
        <v>1200</v>
      </c>
      <c r="C62" s="86" t="s">
        <v>1839</v>
      </c>
      <c r="D62" s="86" t="s">
        <v>1202</v>
      </c>
      <c r="E62" s="86">
        <v>102800</v>
      </c>
      <c r="F62" s="86" t="s">
        <v>1203</v>
      </c>
      <c r="G62" s="86" t="s">
        <v>1840</v>
      </c>
      <c r="H62" s="86" t="s">
        <v>1841</v>
      </c>
      <c r="I62" s="86" t="s">
        <v>1842</v>
      </c>
      <c r="J62" s="86" t="s">
        <v>1843</v>
      </c>
    </row>
    <row r="63" spans="1:10" ht="41.1" customHeight="1" x14ac:dyDescent="0.25">
      <c r="A63" s="86">
        <v>58</v>
      </c>
      <c r="B63" s="117" t="s">
        <v>1844</v>
      </c>
      <c r="C63" s="117" t="s">
        <v>1845</v>
      </c>
      <c r="D63" s="117" t="s">
        <v>1846</v>
      </c>
      <c r="E63" s="117">
        <v>2000</v>
      </c>
      <c r="F63" s="117" t="s">
        <v>1847</v>
      </c>
      <c r="G63" s="117" t="s">
        <v>1848</v>
      </c>
      <c r="H63" s="117" t="s">
        <v>1849</v>
      </c>
      <c r="I63" s="117" t="s">
        <v>1846</v>
      </c>
      <c r="J63" s="117">
        <v>18765459231</v>
      </c>
    </row>
    <row r="64" spans="1:10" ht="41.1" customHeight="1" x14ac:dyDescent="0.25">
      <c r="A64" s="86">
        <v>59</v>
      </c>
      <c r="B64" s="86" t="s">
        <v>1850</v>
      </c>
      <c r="C64" s="86" t="s">
        <v>1851</v>
      </c>
      <c r="D64" s="86" t="s">
        <v>1852</v>
      </c>
      <c r="E64" s="86" t="s">
        <v>358</v>
      </c>
      <c r="F64" s="86" t="s">
        <v>1853</v>
      </c>
      <c r="G64" s="86" t="s">
        <v>1854</v>
      </c>
      <c r="H64" s="86" t="s">
        <v>1855</v>
      </c>
      <c r="I64" s="86" t="s">
        <v>1856</v>
      </c>
      <c r="J64" s="86">
        <v>15963156760</v>
      </c>
    </row>
    <row r="65" spans="1:10" ht="41.1" customHeight="1" x14ac:dyDescent="0.25">
      <c r="A65" s="86">
        <v>60</v>
      </c>
      <c r="B65" s="86" t="s">
        <v>1857</v>
      </c>
      <c r="C65" s="86" t="s">
        <v>1858</v>
      </c>
      <c r="D65" s="86" t="s">
        <v>1859</v>
      </c>
      <c r="E65" s="86">
        <v>500</v>
      </c>
      <c r="F65" s="86" t="s">
        <v>1860</v>
      </c>
      <c r="G65" s="86" t="s">
        <v>1861</v>
      </c>
      <c r="H65" s="86" t="s">
        <v>1862</v>
      </c>
      <c r="I65" s="86" t="s">
        <v>1859</v>
      </c>
      <c r="J65" s="86" t="s">
        <v>1863</v>
      </c>
    </row>
    <row r="66" spans="1:10" ht="41.1" customHeight="1" x14ac:dyDescent="0.25">
      <c r="A66" s="86">
        <v>61</v>
      </c>
      <c r="B66" s="86" t="s">
        <v>1864</v>
      </c>
      <c r="C66" s="86" t="s">
        <v>1865</v>
      </c>
      <c r="D66" s="86" t="s">
        <v>1866</v>
      </c>
      <c r="E66" s="86">
        <v>1000</v>
      </c>
      <c r="F66" s="86" t="s">
        <v>1867</v>
      </c>
      <c r="G66" s="86" t="s">
        <v>1868</v>
      </c>
      <c r="H66" s="86" t="s">
        <v>1869</v>
      </c>
      <c r="I66" s="86" t="s">
        <v>1870</v>
      </c>
      <c r="J66" s="86">
        <v>13145310111</v>
      </c>
    </row>
    <row r="67" spans="1:10" ht="41.1" customHeight="1" x14ac:dyDescent="0.25">
      <c r="A67" s="86">
        <v>62</v>
      </c>
      <c r="B67" s="86" t="s">
        <v>1871</v>
      </c>
      <c r="C67" s="86" t="s">
        <v>1872</v>
      </c>
      <c r="D67" s="86" t="s">
        <v>1873</v>
      </c>
      <c r="E67" s="86">
        <v>30000</v>
      </c>
      <c r="F67" s="86" t="s">
        <v>1874</v>
      </c>
      <c r="G67" s="86" t="s">
        <v>1875</v>
      </c>
      <c r="H67" s="86" t="s">
        <v>1876</v>
      </c>
      <c r="I67" s="86" t="s">
        <v>1877</v>
      </c>
      <c r="J67" s="86" t="s">
        <v>1878</v>
      </c>
    </row>
    <row r="68" spans="1:10" ht="41.1" customHeight="1" x14ac:dyDescent="0.25">
      <c r="A68" s="86">
        <v>63</v>
      </c>
      <c r="B68" s="86" t="s">
        <v>1879</v>
      </c>
      <c r="C68" s="86" t="s">
        <v>1880</v>
      </c>
      <c r="D68" s="86" t="s">
        <v>1881</v>
      </c>
      <c r="E68" s="86">
        <v>1000</v>
      </c>
      <c r="F68" s="86" t="s">
        <v>1882</v>
      </c>
      <c r="G68" s="86" t="s">
        <v>1883</v>
      </c>
      <c r="H68" s="86" t="s">
        <v>1884</v>
      </c>
      <c r="I68" s="86" t="s">
        <v>1885</v>
      </c>
      <c r="J68" s="86" t="s">
        <v>1886</v>
      </c>
    </row>
    <row r="69" spans="1:10" ht="41.1" customHeight="1" x14ac:dyDescent="0.25">
      <c r="A69" s="86">
        <v>64</v>
      </c>
      <c r="B69" s="86" t="s">
        <v>269</v>
      </c>
      <c r="C69" s="86" t="s">
        <v>270</v>
      </c>
      <c r="D69" s="86" t="s">
        <v>271</v>
      </c>
      <c r="E69" s="86" t="s">
        <v>272</v>
      </c>
      <c r="F69" s="86" t="s">
        <v>273</v>
      </c>
      <c r="G69" s="86" t="s">
        <v>274</v>
      </c>
      <c r="H69" s="86" t="s">
        <v>275</v>
      </c>
      <c r="I69" s="86" t="s">
        <v>1887</v>
      </c>
      <c r="J69" s="86" t="s">
        <v>1888</v>
      </c>
    </row>
    <row r="70" spans="1:10" ht="41.1" customHeight="1" x14ac:dyDescent="0.25">
      <c r="A70" s="86">
        <v>65</v>
      </c>
      <c r="B70" s="86" t="s">
        <v>1889</v>
      </c>
      <c r="C70" s="86" t="s">
        <v>1890</v>
      </c>
      <c r="D70" s="86" t="s">
        <v>1891</v>
      </c>
      <c r="E70" s="86">
        <v>2000</v>
      </c>
      <c r="F70" s="86" t="s">
        <v>1892</v>
      </c>
      <c r="G70" s="86" t="s">
        <v>1893</v>
      </c>
      <c r="H70" s="86" t="s">
        <v>1894</v>
      </c>
      <c r="I70" s="86" t="s">
        <v>1895</v>
      </c>
      <c r="J70" s="86">
        <v>18602778667</v>
      </c>
    </row>
    <row r="71" spans="1:10" ht="41.1" customHeight="1" x14ac:dyDescent="0.25">
      <c r="A71" s="86">
        <v>66</v>
      </c>
      <c r="B71" s="86" t="s">
        <v>1896</v>
      </c>
      <c r="C71" s="86" t="s">
        <v>1897</v>
      </c>
      <c r="D71" s="86" t="s">
        <v>1898</v>
      </c>
      <c r="E71" s="86">
        <v>3028</v>
      </c>
      <c r="F71" s="86" t="s">
        <v>1899</v>
      </c>
      <c r="G71" s="86" t="s">
        <v>1900</v>
      </c>
      <c r="H71" s="86" t="s">
        <v>1901</v>
      </c>
      <c r="I71" s="86" t="s">
        <v>1902</v>
      </c>
      <c r="J71" s="86">
        <v>13326315716</v>
      </c>
    </row>
    <row r="72" spans="1:10" ht="41.1" customHeight="1" x14ac:dyDescent="0.25">
      <c r="A72" s="86">
        <v>67</v>
      </c>
      <c r="B72" s="86" t="s">
        <v>528</v>
      </c>
      <c r="C72" s="86" t="s">
        <v>1903</v>
      </c>
      <c r="D72" s="86" t="s">
        <v>530</v>
      </c>
      <c r="E72" s="86">
        <v>500</v>
      </c>
      <c r="F72" s="86" t="s">
        <v>531</v>
      </c>
      <c r="G72" s="86" t="s">
        <v>1904</v>
      </c>
      <c r="H72" s="86" t="s">
        <v>1905</v>
      </c>
      <c r="I72" s="86" t="s">
        <v>1906</v>
      </c>
      <c r="J72" s="86">
        <v>15808227148</v>
      </c>
    </row>
    <row r="73" spans="1:10" ht="41.1" customHeight="1" x14ac:dyDescent="0.25">
      <c r="A73" s="86">
        <v>68</v>
      </c>
      <c r="B73" s="86" t="s">
        <v>1907</v>
      </c>
      <c r="C73" s="86" t="s">
        <v>1908</v>
      </c>
      <c r="D73" s="86" t="s">
        <v>1909</v>
      </c>
      <c r="E73" s="86">
        <v>11100</v>
      </c>
      <c r="F73" s="125" t="s">
        <v>1910</v>
      </c>
      <c r="G73" s="86" t="s">
        <v>1911</v>
      </c>
      <c r="H73" s="86" t="s">
        <v>1912</v>
      </c>
      <c r="I73" s="86" t="s">
        <v>1313</v>
      </c>
      <c r="J73" s="86" t="s">
        <v>1314</v>
      </c>
    </row>
    <row r="74" spans="1:10" ht="41.1" customHeight="1" x14ac:dyDescent="0.25">
      <c r="A74" s="86">
        <v>69</v>
      </c>
      <c r="B74" s="86" t="s">
        <v>1913</v>
      </c>
      <c r="C74" s="86" t="s">
        <v>1914</v>
      </c>
      <c r="D74" s="86" t="s">
        <v>1915</v>
      </c>
      <c r="E74" s="86">
        <v>4000</v>
      </c>
      <c r="F74" s="86" t="s">
        <v>1916</v>
      </c>
      <c r="G74" s="86" t="s">
        <v>1917</v>
      </c>
      <c r="H74" s="86" t="s">
        <v>1918</v>
      </c>
      <c r="I74" s="86" t="s">
        <v>1919</v>
      </c>
      <c r="J74" s="86">
        <v>18363401610</v>
      </c>
    </row>
    <row r="75" spans="1:10" ht="41.1" customHeight="1" x14ac:dyDescent="0.25">
      <c r="A75" s="86">
        <v>70</v>
      </c>
      <c r="B75" s="86" t="s">
        <v>1920</v>
      </c>
      <c r="C75" s="86" t="s">
        <v>1921</v>
      </c>
      <c r="D75" s="86" t="s">
        <v>1922</v>
      </c>
      <c r="E75" s="86" t="s">
        <v>1923</v>
      </c>
      <c r="F75" s="86" t="s">
        <v>1924</v>
      </c>
      <c r="G75" s="86" t="s">
        <v>1925</v>
      </c>
      <c r="H75" s="86" t="s">
        <v>1926</v>
      </c>
      <c r="I75" s="86" t="s">
        <v>1927</v>
      </c>
      <c r="J75" s="86" t="s">
        <v>1928</v>
      </c>
    </row>
    <row r="76" spans="1:10" ht="40.200000000000003" customHeight="1" x14ac:dyDescent="0.25">
      <c r="A76" s="86">
        <v>71</v>
      </c>
      <c r="B76" s="86" t="s">
        <v>1929</v>
      </c>
      <c r="C76" s="86" t="s">
        <v>1930</v>
      </c>
      <c r="D76" s="86" t="s">
        <v>1931</v>
      </c>
      <c r="E76" s="86">
        <v>10600</v>
      </c>
      <c r="F76" s="86" t="s">
        <v>1932</v>
      </c>
      <c r="G76" s="86" t="s">
        <v>1933</v>
      </c>
      <c r="H76" s="86" t="s">
        <v>1934</v>
      </c>
      <c r="I76" s="86" t="s">
        <v>1935</v>
      </c>
      <c r="J76" s="86">
        <v>18253086669</v>
      </c>
    </row>
    <row r="77" spans="1:10" ht="40.200000000000003" customHeight="1" x14ac:dyDescent="0.25">
      <c r="A77" s="86">
        <v>72</v>
      </c>
      <c r="B77" s="86" t="s">
        <v>1936</v>
      </c>
      <c r="C77" s="86" t="s">
        <v>1937</v>
      </c>
      <c r="D77" s="86" t="s">
        <v>1938</v>
      </c>
      <c r="E77" s="86">
        <v>12800</v>
      </c>
      <c r="F77" s="86" t="s">
        <v>1939</v>
      </c>
      <c r="G77" s="86" t="s">
        <v>1940</v>
      </c>
      <c r="H77" s="86" t="s">
        <v>1941</v>
      </c>
      <c r="I77" s="86" t="s">
        <v>1942</v>
      </c>
      <c r="J77" s="86">
        <v>13326306020</v>
      </c>
    </row>
    <row r="78" spans="1:10" ht="40.200000000000003" customHeight="1" x14ac:dyDescent="0.25">
      <c r="A78" s="86">
        <v>73</v>
      </c>
      <c r="B78" s="86" t="s">
        <v>1943</v>
      </c>
      <c r="C78" s="86" t="s">
        <v>1944</v>
      </c>
      <c r="D78" s="86" t="s">
        <v>1945</v>
      </c>
      <c r="E78" s="86">
        <v>3008</v>
      </c>
      <c r="F78" s="86" t="s">
        <v>1946</v>
      </c>
      <c r="G78" s="86" t="s">
        <v>1947</v>
      </c>
      <c r="H78" s="86" t="s">
        <v>1948</v>
      </c>
      <c r="I78" s="86" t="s">
        <v>1949</v>
      </c>
      <c r="J78" s="86">
        <v>13406548999</v>
      </c>
    </row>
    <row r="79" spans="1:10" ht="40.200000000000003" customHeight="1" x14ac:dyDescent="0.25">
      <c r="A79" s="86">
        <v>74</v>
      </c>
      <c r="B79" s="86" t="s">
        <v>1950</v>
      </c>
      <c r="C79" s="86" t="s">
        <v>1951</v>
      </c>
      <c r="D79" s="86" t="s">
        <v>1952</v>
      </c>
      <c r="E79" s="86">
        <v>10000</v>
      </c>
      <c r="F79" s="86" t="s">
        <v>1953</v>
      </c>
      <c r="G79" s="86" t="s">
        <v>1954</v>
      </c>
      <c r="H79" s="86" t="s">
        <v>1955</v>
      </c>
      <c r="I79" s="86" t="s">
        <v>1956</v>
      </c>
      <c r="J79" s="86">
        <v>15066140786</v>
      </c>
    </row>
    <row r="80" spans="1:10" ht="40.200000000000003" customHeight="1" x14ac:dyDescent="0.25">
      <c r="A80" s="86">
        <v>75</v>
      </c>
      <c r="B80" s="86" t="s">
        <v>1957</v>
      </c>
      <c r="C80" s="86" t="s">
        <v>1958</v>
      </c>
      <c r="D80" s="86" t="s">
        <v>1959</v>
      </c>
      <c r="E80" s="86">
        <v>1000</v>
      </c>
      <c r="F80" s="86" t="s">
        <v>1960</v>
      </c>
      <c r="G80" s="86" t="s">
        <v>1699</v>
      </c>
      <c r="H80" s="86" t="s">
        <v>1770</v>
      </c>
      <c r="I80" s="86" t="s">
        <v>1771</v>
      </c>
      <c r="J80" s="86">
        <v>13341203799</v>
      </c>
    </row>
    <row r="81" spans="1:10" ht="40.200000000000003" customHeight="1" x14ac:dyDescent="0.25">
      <c r="A81" s="86">
        <v>76</v>
      </c>
      <c r="B81" s="86" t="s">
        <v>1961</v>
      </c>
      <c r="C81" s="86" t="s">
        <v>1962</v>
      </c>
      <c r="D81" s="86" t="s">
        <v>1963</v>
      </c>
      <c r="E81" s="86">
        <v>500</v>
      </c>
      <c r="F81" s="86" t="s">
        <v>1964</v>
      </c>
      <c r="G81" s="86" t="s">
        <v>1965</v>
      </c>
      <c r="H81" s="86" t="s">
        <v>1966</v>
      </c>
      <c r="I81" s="86" t="s">
        <v>1967</v>
      </c>
      <c r="J81" s="86">
        <v>15216558771</v>
      </c>
    </row>
    <row r="82" spans="1:10" ht="40.200000000000003" customHeight="1" x14ac:dyDescent="0.25">
      <c r="A82" s="86">
        <v>77</v>
      </c>
      <c r="B82" s="86" t="s">
        <v>1968</v>
      </c>
      <c r="C82" s="86" t="s">
        <v>1969</v>
      </c>
      <c r="D82" s="86" t="s">
        <v>1970</v>
      </c>
      <c r="E82" s="86" t="s">
        <v>1971</v>
      </c>
      <c r="F82" s="86" t="s">
        <v>1972</v>
      </c>
      <c r="G82" s="86" t="s">
        <v>1973</v>
      </c>
      <c r="H82" s="86" t="s">
        <v>1974</v>
      </c>
      <c r="I82" s="86" t="s">
        <v>1970</v>
      </c>
      <c r="J82" s="86">
        <v>15069076666</v>
      </c>
    </row>
    <row r="83" spans="1:10" ht="40.200000000000003" customHeight="1" x14ac:dyDescent="0.25">
      <c r="A83" s="86">
        <v>78</v>
      </c>
      <c r="B83" s="117" t="s">
        <v>1131</v>
      </c>
      <c r="C83" s="117" t="s">
        <v>1975</v>
      </c>
      <c r="D83" s="117" t="s">
        <v>1133</v>
      </c>
      <c r="E83" s="117">
        <v>1000</v>
      </c>
      <c r="F83" s="117" t="s">
        <v>1976</v>
      </c>
      <c r="G83" s="117" t="s">
        <v>1977</v>
      </c>
      <c r="H83" s="117" t="s">
        <v>1978</v>
      </c>
      <c r="I83" s="117" t="s">
        <v>1979</v>
      </c>
      <c r="J83" s="117">
        <v>13805399544</v>
      </c>
    </row>
    <row r="84" spans="1:10" ht="40.200000000000003" customHeight="1" x14ac:dyDescent="0.25">
      <c r="A84" s="86">
        <v>79</v>
      </c>
      <c r="B84" s="86" t="s">
        <v>1980</v>
      </c>
      <c r="C84" s="86" t="s">
        <v>1981</v>
      </c>
      <c r="D84" s="86" t="s">
        <v>1982</v>
      </c>
      <c r="E84" s="86" t="s">
        <v>1983</v>
      </c>
      <c r="F84" s="86" t="s">
        <v>1984</v>
      </c>
      <c r="G84" s="86" t="s">
        <v>1985</v>
      </c>
      <c r="H84" s="86" t="s">
        <v>1986</v>
      </c>
      <c r="I84" s="86" t="s">
        <v>1987</v>
      </c>
      <c r="J84" s="86">
        <v>15650107277</v>
      </c>
    </row>
    <row r="85" spans="1:10" s="22" customFormat="1" ht="42" customHeight="1" x14ac:dyDescent="0.25">
      <c r="A85" s="86">
        <v>80</v>
      </c>
      <c r="B85" s="86" t="s">
        <v>1988</v>
      </c>
      <c r="C85" s="86" t="s">
        <v>1989</v>
      </c>
      <c r="D85" s="86" t="s">
        <v>1990</v>
      </c>
      <c r="E85" s="86" t="s">
        <v>1991</v>
      </c>
      <c r="F85" s="86" t="s">
        <v>1992</v>
      </c>
      <c r="G85" s="86" t="s">
        <v>1993</v>
      </c>
      <c r="H85" s="86" t="s">
        <v>1994</v>
      </c>
      <c r="I85" s="86" t="s">
        <v>1995</v>
      </c>
      <c r="J85" s="86">
        <v>15263761999</v>
      </c>
    </row>
    <row r="86" spans="1:10" s="22" customFormat="1" ht="42" customHeight="1" x14ac:dyDescent="0.25">
      <c r="A86" s="86">
        <v>81</v>
      </c>
      <c r="B86" s="86" t="s">
        <v>1996</v>
      </c>
      <c r="C86" s="86" t="s">
        <v>1997</v>
      </c>
      <c r="D86" s="86" t="s">
        <v>1998</v>
      </c>
      <c r="E86" s="86">
        <v>3800</v>
      </c>
      <c r="F86" s="86" t="s">
        <v>1999</v>
      </c>
      <c r="G86" s="86" t="s">
        <v>2000</v>
      </c>
      <c r="H86" s="86" t="s">
        <v>2001</v>
      </c>
      <c r="I86" s="86" t="s">
        <v>989</v>
      </c>
      <c r="J86" s="86">
        <v>18905473770</v>
      </c>
    </row>
    <row r="87" spans="1:10" s="22" customFormat="1" ht="42" customHeight="1" x14ac:dyDescent="0.25">
      <c r="A87" s="86">
        <v>82</v>
      </c>
      <c r="B87" s="86" t="s">
        <v>2002</v>
      </c>
      <c r="C87" s="86" t="s">
        <v>2003</v>
      </c>
      <c r="D87" s="86" t="s">
        <v>2004</v>
      </c>
      <c r="E87" s="86" t="s">
        <v>2005</v>
      </c>
      <c r="F87" s="86" t="s">
        <v>2006</v>
      </c>
      <c r="G87" s="86" t="s">
        <v>2007</v>
      </c>
      <c r="H87" s="86" t="s">
        <v>2008</v>
      </c>
      <c r="I87" s="86" t="s">
        <v>2009</v>
      </c>
      <c r="J87" s="86" t="s">
        <v>2010</v>
      </c>
    </row>
    <row r="88" spans="1:10" s="22" customFormat="1" ht="42" customHeight="1" x14ac:dyDescent="0.25">
      <c r="A88" s="86">
        <v>83</v>
      </c>
      <c r="B88" s="117" t="s">
        <v>185</v>
      </c>
      <c r="C88" s="117" t="s">
        <v>186</v>
      </c>
      <c r="D88" s="117" t="s">
        <v>187</v>
      </c>
      <c r="E88" s="117">
        <v>2000</v>
      </c>
      <c r="F88" s="117" t="s">
        <v>188</v>
      </c>
      <c r="G88" s="117" t="s">
        <v>2011</v>
      </c>
      <c r="H88" s="117" t="s">
        <v>2012</v>
      </c>
      <c r="I88" s="117" t="s">
        <v>2013</v>
      </c>
      <c r="J88" s="117">
        <v>16254373333</v>
      </c>
    </row>
    <row r="89" spans="1:10" s="22" customFormat="1" ht="42" customHeight="1" x14ac:dyDescent="0.25">
      <c r="A89" s="86">
        <v>84</v>
      </c>
      <c r="B89" s="86" t="s">
        <v>2014</v>
      </c>
      <c r="C89" s="86" t="s">
        <v>2015</v>
      </c>
      <c r="D89" s="86" t="s">
        <v>2016</v>
      </c>
      <c r="E89" s="86" t="s">
        <v>358</v>
      </c>
      <c r="F89" s="86" t="s">
        <v>2017</v>
      </c>
      <c r="G89" s="86" t="s">
        <v>2018</v>
      </c>
      <c r="H89" s="86" t="s">
        <v>2019</v>
      </c>
      <c r="I89" s="86" t="s">
        <v>2020</v>
      </c>
      <c r="J89" s="86" t="s">
        <v>2021</v>
      </c>
    </row>
    <row r="90" spans="1:10" s="22" customFormat="1" ht="42" customHeight="1" x14ac:dyDescent="0.25">
      <c r="A90" s="86">
        <v>85</v>
      </c>
      <c r="B90" s="86" t="s">
        <v>2022</v>
      </c>
      <c r="C90" s="86" t="s">
        <v>2023</v>
      </c>
      <c r="D90" s="86" t="s">
        <v>2024</v>
      </c>
      <c r="E90" s="86">
        <v>2050</v>
      </c>
      <c r="F90" s="86" t="s">
        <v>2025</v>
      </c>
      <c r="G90" s="86" t="s">
        <v>1954</v>
      </c>
      <c r="H90" s="86" t="s">
        <v>2026</v>
      </c>
      <c r="I90" s="86" t="s">
        <v>2027</v>
      </c>
      <c r="J90" s="86">
        <v>18653338581</v>
      </c>
    </row>
    <row r="91" spans="1:10" s="22" customFormat="1" ht="42" customHeight="1" x14ac:dyDescent="0.25">
      <c r="A91" s="86">
        <v>86</v>
      </c>
      <c r="B91" s="86" t="s">
        <v>2028</v>
      </c>
      <c r="C91" s="86" t="s">
        <v>2029</v>
      </c>
      <c r="D91" s="86" t="s">
        <v>2030</v>
      </c>
      <c r="E91" s="86">
        <v>1000</v>
      </c>
      <c r="F91" s="86" t="s">
        <v>2031</v>
      </c>
      <c r="G91" s="86" t="s">
        <v>2032</v>
      </c>
      <c r="H91" s="86" t="s">
        <v>2033</v>
      </c>
      <c r="I91" s="86" t="s">
        <v>2034</v>
      </c>
      <c r="J91" s="86">
        <v>13626148260</v>
      </c>
    </row>
    <row r="92" spans="1:10" s="116" customFormat="1" ht="42" customHeight="1" x14ac:dyDescent="0.25">
      <c r="A92" s="86">
        <v>87</v>
      </c>
      <c r="B92" s="86" t="s">
        <v>482</v>
      </c>
      <c r="C92" s="86" t="s">
        <v>2035</v>
      </c>
      <c r="D92" s="86" t="s">
        <v>484</v>
      </c>
      <c r="E92" s="86">
        <v>30000</v>
      </c>
      <c r="F92" s="86" t="s">
        <v>486</v>
      </c>
      <c r="G92" s="86" t="s">
        <v>2036</v>
      </c>
      <c r="H92" s="86" t="s">
        <v>2037</v>
      </c>
      <c r="I92" s="86" t="s">
        <v>2038</v>
      </c>
      <c r="J92" s="86">
        <v>18763011808</v>
      </c>
    </row>
    <row r="93" spans="1:10" s="22" customFormat="1" ht="42" customHeight="1" x14ac:dyDescent="0.25">
      <c r="A93" s="86">
        <v>88</v>
      </c>
      <c r="B93" s="117" t="s">
        <v>2039</v>
      </c>
      <c r="C93" s="117" t="s">
        <v>2040</v>
      </c>
      <c r="D93" s="117" t="s">
        <v>2041</v>
      </c>
      <c r="E93" s="117">
        <v>1000</v>
      </c>
      <c r="F93" s="117" t="s">
        <v>2042</v>
      </c>
      <c r="G93" s="117" t="s">
        <v>2043</v>
      </c>
      <c r="H93" s="117" t="s">
        <v>2044</v>
      </c>
      <c r="I93" s="117" t="s">
        <v>624</v>
      </c>
      <c r="J93" s="117">
        <v>13997665516</v>
      </c>
    </row>
    <row r="94" spans="1:10" s="22" customFormat="1" ht="42" customHeight="1" x14ac:dyDescent="0.25">
      <c r="A94" s="86">
        <v>89</v>
      </c>
      <c r="B94" s="86" t="s">
        <v>2045</v>
      </c>
      <c r="C94" s="86" t="s">
        <v>2046</v>
      </c>
      <c r="D94" s="86" t="s">
        <v>970</v>
      </c>
      <c r="E94" s="86" t="s">
        <v>141</v>
      </c>
      <c r="F94" s="86" t="s">
        <v>825</v>
      </c>
      <c r="G94" s="86" t="s">
        <v>2047</v>
      </c>
      <c r="H94" s="86" t="s">
        <v>2048</v>
      </c>
      <c r="I94" s="86" t="s">
        <v>2049</v>
      </c>
      <c r="J94" s="86" t="s">
        <v>2050</v>
      </c>
    </row>
    <row r="95" spans="1:10" s="22" customFormat="1" ht="42" customHeight="1" x14ac:dyDescent="0.25">
      <c r="A95" s="86">
        <v>90</v>
      </c>
      <c r="B95" s="117" t="s">
        <v>2051</v>
      </c>
      <c r="C95" s="117" t="s">
        <v>2052</v>
      </c>
      <c r="D95" s="117" t="s">
        <v>2053</v>
      </c>
      <c r="E95" s="117">
        <v>1000</v>
      </c>
      <c r="F95" s="117" t="s">
        <v>2054</v>
      </c>
      <c r="G95" s="117" t="s">
        <v>2055</v>
      </c>
      <c r="H95" s="117" t="s">
        <v>2056</v>
      </c>
      <c r="I95" s="117" t="s">
        <v>2057</v>
      </c>
      <c r="J95" s="117" t="s">
        <v>2058</v>
      </c>
    </row>
    <row r="96" spans="1:10" s="22" customFormat="1" ht="42" customHeight="1" x14ac:dyDescent="0.25">
      <c r="A96" s="86">
        <v>91</v>
      </c>
      <c r="B96" s="117" t="s">
        <v>2059</v>
      </c>
      <c r="C96" s="117" t="s">
        <v>2060</v>
      </c>
      <c r="D96" s="117" t="s">
        <v>2061</v>
      </c>
      <c r="E96" s="117">
        <v>7040</v>
      </c>
      <c r="F96" s="117" t="s">
        <v>2062</v>
      </c>
      <c r="G96" s="117" t="s">
        <v>2063</v>
      </c>
      <c r="H96" s="117" t="s">
        <v>2064</v>
      </c>
      <c r="I96" s="117" t="s">
        <v>2061</v>
      </c>
      <c r="J96" s="117">
        <v>13864420277</v>
      </c>
    </row>
    <row r="97" spans="1:10" s="22" customFormat="1" ht="42" customHeight="1" x14ac:dyDescent="0.25">
      <c r="A97" s="86">
        <v>92</v>
      </c>
      <c r="B97" s="86" t="s">
        <v>2065</v>
      </c>
      <c r="C97" s="86" t="s">
        <v>2066</v>
      </c>
      <c r="D97" s="86" t="s">
        <v>2067</v>
      </c>
      <c r="E97" s="86">
        <v>1000</v>
      </c>
      <c r="F97" s="86" t="s">
        <v>2068</v>
      </c>
      <c r="G97" s="86" t="s">
        <v>2069</v>
      </c>
      <c r="H97" s="86" t="s">
        <v>2070</v>
      </c>
      <c r="I97" s="86" t="s">
        <v>2071</v>
      </c>
      <c r="J97" s="86">
        <v>13964361333</v>
      </c>
    </row>
    <row r="98" spans="1:10" ht="40.200000000000003" customHeight="1" x14ac:dyDescent="0.25">
      <c r="A98" s="86">
        <v>93</v>
      </c>
      <c r="B98" s="86" t="s">
        <v>2072</v>
      </c>
      <c r="C98" s="86" t="s">
        <v>2073</v>
      </c>
      <c r="D98" s="86" t="s">
        <v>2074</v>
      </c>
      <c r="E98" s="86" t="s">
        <v>2075</v>
      </c>
      <c r="F98" s="86" t="s">
        <v>2076</v>
      </c>
      <c r="G98" s="86" t="s">
        <v>2077</v>
      </c>
      <c r="H98" s="86" t="s">
        <v>2078</v>
      </c>
      <c r="I98" s="86" t="s">
        <v>2079</v>
      </c>
      <c r="J98" s="86">
        <v>13407698113</v>
      </c>
    </row>
    <row r="99" spans="1:10" ht="40.200000000000003" customHeight="1" x14ac:dyDescent="0.25">
      <c r="A99" s="135" t="s">
        <v>1077</v>
      </c>
      <c r="B99" s="136"/>
      <c r="C99" s="136"/>
      <c r="D99" s="136"/>
      <c r="E99" s="136"/>
      <c r="F99" s="136"/>
      <c r="G99" s="136"/>
      <c r="H99" s="136"/>
      <c r="I99" s="136"/>
      <c r="J99" s="137"/>
    </row>
    <row r="100" spans="1:10" ht="41.1" customHeight="1" x14ac:dyDescent="0.25">
      <c r="A100" s="86">
        <v>94</v>
      </c>
      <c r="B100" s="86" t="s">
        <v>2080</v>
      </c>
      <c r="C100" s="86" t="s">
        <v>2081</v>
      </c>
      <c r="D100" s="86" t="s">
        <v>2082</v>
      </c>
      <c r="E100" s="86">
        <v>600</v>
      </c>
      <c r="F100" s="86" t="s">
        <v>2083</v>
      </c>
      <c r="G100" s="86" t="s">
        <v>2084</v>
      </c>
      <c r="H100" s="86" t="s">
        <v>2085</v>
      </c>
      <c r="I100" s="86" t="s">
        <v>2082</v>
      </c>
      <c r="J100" s="86" t="s">
        <v>2086</v>
      </c>
    </row>
    <row r="101" spans="1:10" ht="40.200000000000003" customHeight="1" x14ac:dyDescent="0.25">
      <c r="A101" s="86">
        <v>95</v>
      </c>
      <c r="B101" s="86" t="s">
        <v>2087</v>
      </c>
      <c r="C101" s="86" t="s">
        <v>2088</v>
      </c>
      <c r="D101" s="86" t="s">
        <v>2089</v>
      </c>
      <c r="E101" s="86" t="s">
        <v>358</v>
      </c>
      <c r="F101" s="86" t="s">
        <v>2090</v>
      </c>
      <c r="G101" s="86" t="s">
        <v>2091</v>
      </c>
      <c r="H101" s="86" t="s">
        <v>2092</v>
      </c>
      <c r="I101" s="86" t="s">
        <v>2093</v>
      </c>
      <c r="J101" s="86" t="s">
        <v>2094</v>
      </c>
    </row>
    <row r="102" spans="1:10" ht="40.200000000000003" customHeight="1" x14ac:dyDescent="0.25">
      <c r="A102" s="86">
        <v>96</v>
      </c>
      <c r="B102" s="86" t="s">
        <v>2095</v>
      </c>
      <c r="C102" s="86" t="s">
        <v>2096</v>
      </c>
      <c r="D102" s="86" t="s">
        <v>2097</v>
      </c>
      <c r="E102" s="86">
        <v>5880</v>
      </c>
      <c r="F102" s="86" t="s">
        <v>2098</v>
      </c>
      <c r="G102" s="86" t="s">
        <v>2099</v>
      </c>
      <c r="H102" s="86" t="s">
        <v>2100</v>
      </c>
      <c r="I102" s="86" t="s">
        <v>2101</v>
      </c>
      <c r="J102" s="86">
        <v>13708217762</v>
      </c>
    </row>
    <row r="103" spans="1:10" ht="40.200000000000003" customHeight="1" x14ac:dyDescent="0.25">
      <c r="A103" s="86">
        <v>97</v>
      </c>
      <c r="B103" s="117" t="s">
        <v>2102</v>
      </c>
      <c r="C103" s="117" t="s">
        <v>2103</v>
      </c>
      <c r="D103" s="117" t="s">
        <v>2104</v>
      </c>
      <c r="E103" s="117" t="s">
        <v>102</v>
      </c>
      <c r="F103" s="117" t="s">
        <v>2105</v>
      </c>
      <c r="G103" s="117" t="s">
        <v>2106</v>
      </c>
      <c r="H103" s="117" t="s">
        <v>2107</v>
      </c>
      <c r="I103" s="117" t="s">
        <v>2108</v>
      </c>
      <c r="J103" s="117" t="s">
        <v>2109</v>
      </c>
    </row>
    <row r="104" spans="1:10" ht="40.200000000000003" customHeight="1" x14ac:dyDescent="0.25">
      <c r="A104" s="86">
        <v>98</v>
      </c>
      <c r="B104" s="117" t="s">
        <v>2110</v>
      </c>
      <c r="C104" s="117" t="s">
        <v>2111</v>
      </c>
      <c r="D104" s="117" t="s">
        <v>2112</v>
      </c>
      <c r="E104" s="117">
        <v>1000</v>
      </c>
      <c r="F104" s="117" t="s">
        <v>2113</v>
      </c>
      <c r="G104" s="117" t="s">
        <v>2114</v>
      </c>
      <c r="H104" s="117" t="s">
        <v>2115</v>
      </c>
      <c r="I104" s="117" t="s">
        <v>2116</v>
      </c>
      <c r="J104" s="117" t="s">
        <v>2117</v>
      </c>
    </row>
    <row r="105" spans="1:10" ht="40.200000000000003" customHeight="1" x14ac:dyDescent="0.25">
      <c r="A105" s="86">
        <v>99</v>
      </c>
      <c r="B105" s="86" t="s">
        <v>2118</v>
      </c>
      <c r="C105" s="86" t="s">
        <v>2119</v>
      </c>
      <c r="D105" s="86" t="s">
        <v>2120</v>
      </c>
      <c r="E105" s="86" t="s">
        <v>141</v>
      </c>
      <c r="F105" s="86" t="s">
        <v>2121</v>
      </c>
      <c r="G105" s="86" t="s">
        <v>2122</v>
      </c>
      <c r="H105" s="86" t="s">
        <v>2123</v>
      </c>
      <c r="I105" s="86" t="s">
        <v>2120</v>
      </c>
      <c r="J105" s="86" t="s">
        <v>2124</v>
      </c>
    </row>
    <row r="106" spans="1:10" ht="40.200000000000003" customHeight="1" x14ac:dyDescent="0.25">
      <c r="A106" s="86">
        <v>100</v>
      </c>
      <c r="B106" s="86" t="s">
        <v>2125</v>
      </c>
      <c r="C106" s="86" t="s">
        <v>2126</v>
      </c>
      <c r="D106" s="86" t="s">
        <v>903</v>
      </c>
      <c r="E106" s="86">
        <v>1000</v>
      </c>
      <c r="F106" s="86" t="s">
        <v>2127</v>
      </c>
      <c r="G106" s="86" t="s">
        <v>2128</v>
      </c>
      <c r="H106" s="86" t="s">
        <v>2129</v>
      </c>
      <c r="I106" s="86" t="s">
        <v>2130</v>
      </c>
      <c r="J106" s="86" t="s">
        <v>2131</v>
      </c>
    </row>
    <row r="107" spans="1:10" ht="40.200000000000003" customHeight="1" x14ac:dyDescent="0.25">
      <c r="A107" s="86">
        <v>101</v>
      </c>
      <c r="B107" s="117" t="s">
        <v>2132</v>
      </c>
      <c r="C107" s="117" t="s">
        <v>2133</v>
      </c>
      <c r="D107" s="117" t="s">
        <v>2134</v>
      </c>
      <c r="E107" s="117" t="s">
        <v>358</v>
      </c>
      <c r="F107" s="117" t="s">
        <v>2135</v>
      </c>
      <c r="G107" s="117" t="s">
        <v>2136</v>
      </c>
      <c r="H107" s="117" t="s">
        <v>851</v>
      </c>
      <c r="I107" s="117" t="s">
        <v>2137</v>
      </c>
      <c r="J107" s="117" t="s">
        <v>2138</v>
      </c>
    </row>
    <row r="108" spans="1:10" ht="40.200000000000003" customHeight="1" x14ac:dyDescent="0.25">
      <c r="A108" s="86">
        <v>102</v>
      </c>
      <c r="B108" s="117" t="s">
        <v>1044</v>
      </c>
      <c r="C108" s="117" t="s">
        <v>1045</v>
      </c>
      <c r="D108" s="117" t="s">
        <v>1046</v>
      </c>
      <c r="E108" s="117">
        <v>50518</v>
      </c>
      <c r="F108" s="117" t="s">
        <v>1047</v>
      </c>
      <c r="G108" s="117" t="s">
        <v>1048</v>
      </c>
      <c r="H108" s="117" t="s">
        <v>2139</v>
      </c>
      <c r="I108" s="117" t="s">
        <v>1434</v>
      </c>
      <c r="J108" s="117">
        <v>13879618568</v>
      </c>
    </row>
    <row r="109" spans="1:10" s="22" customFormat="1" ht="42" customHeight="1" x14ac:dyDescent="0.25">
      <c r="A109" s="86">
        <v>103</v>
      </c>
      <c r="B109" s="86" t="s">
        <v>2140</v>
      </c>
      <c r="C109" s="86" t="s">
        <v>2141</v>
      </c>
      <c r="D109" s="86" t="s">
        <v>2142</v>
      </c>
      <c r="E109" s="86">
        <v>10208</v>
      </c>
      <c r="F109" s="86" t="s">
        <v>2143</v>
      </c>
      <c r="G109" s="86" t="s">
        <v>2144</v>
      </c>
      <c r="H109" s="86" t="s">
        <v>2145</v>
      </c>
      <c r="I109" s="86" t="s">
        <v>2146</v>
      </c>
      <c r="J109" s="86">
        <v>13982929101</v>
      </c>
    </row>
    <row r="110" spans="1:10" s="22" customFormat="1" ht="42" customHeight="1" x14ac:dyDescent="0.25">
      <c r="A110" s="86">
        <v>104</v>
      </c>
      <c r="B110" s="86" t="s">
        <v>2147</v>
      </c>
      <c r="C110" s="86" t="s">
        <v>2148</v>
      </c>
      <c r="D110" s="86" t="s">
        <v>2149</v>
      </c>
      <c r="E110" s="86">
        <v>1000</v>
      </c>
      <c r="F110" s="86" t="s">
        <v>2150</v>
      </c>
      <c r="G110" s="86" t="s">
        <v>2151</v>
      </c>
      <c r="H110" s="86" t="s">
        <v>2152</v>
      </c>
      <c r="I110" s="86" t="s">
        <v>2153</v>
      </c>
      <c r="J110" s="86">
        <v>15265453808</v>
      </c>
    </row>
    <row r="111" spans="1:10" s="22" customFormat="1" ht="42" customHeight="1" x14ac:dyDescent="0.25">
      <c r="A111" s="86">
        <v>105</v>
      </c>
      <c r="B111" s="86" t="s">
        <v>2154</v>
      </c>
      <c r="C111" s="86" t="s">
        <v>2155</v>
      </c>
      <c r="D111" s="86" t="s">
        <v>2156</v>
      </c>
      <c r="E111" s="86" t="s">
        <v>2157</v>
      </c>
      <c r="F111" s="86" t="s">
        <v>2158</v>
      </c>
      <c r="G111" s="86" t="s">
        <v>2159</v>
      </c>
      <c r="H111" s="86" t="s">
        <v>2160</v>
      </c>
      <c r="I111" s="86" t="s">
        <v>2161</v>
      </c>
      <c r="J111" s="86">
        <v>18953615021</v>
      </c>
    </row>
    <row r="112" spans="1:10" s="22" customFormat="1" ht="42" customHeight="1" x14ac:dyDescent="0.25">
      <c r="A112" s="86">
        <v>106</v>
      </c>
      <c r="B112" s="86" t="s">
        <v>2162</v>
      </c>
      <c r="C112" s="86" t="s">
        <v>2163</v>
      </c>
      <c r="D112" s="86" t="s">
        <v>2164</v>
      </c>
      <c r="E112" s="86">
        <v>10000</v>
      </c>
      <c r="F112" s="86" t="s">
        <v>2165</v>
      </c>
      <c r="G112" s="86" t="s">
        <v>2166</v>
      </c>
      <c r="H112" s="86" t="s">
        <v>2167</v>
      </c>
      <c r="I112" s="86" t="s">
        <v>2168</v>
      </c>
      <c r="J112" s="86" t="s">
        <v>2169</v>
      </c>
    </row>
    <row r="113" spans="1:10" s="22" customFormat="1" ht="42" customHeight="1" x14ac:dyDescent="0.25">
      <c r="A113" s="86">
        <v>107</v>
      </c>
      <c r="B113" s="86" t="s">
        <v>2170</v>
      </c>
      <c r="C113" s="86" t="s">
        <v>2171</v>
      </c>
      <c r="D113" s="86" t="s">
        <v>2172</v>
      </c>
      <c r="E113" s="86">
        <v>6818</v>
      </c>
      <c r="F113" s="86" t="s">
        <v>2173</v>
      </c>
      <c r="G113" s="86" t="s">
        <v>2174</v>
      </c>
      <c r="H113" s="86" t="s">
        <v>2175</v>
      </c>
      <c r="I113" s="86" t="s">
        <v>2176</v>
      </c>
      <c r="J113" s="86" t="s">
        <v>2177</v>
      </c>
    </row>
    <row r="114" spans="1:10" s="22" customFormat="1" ht="42" customHeight="1" x14ac:dyDescent="0.25">
      <c r="A114" s="86">
        <v>108</v>
      </c>
      <c r="B114" s="86" t="s">
        <v>2178</v>
      </c>
      <c r="C114" s="86" t="s">
        <v>2179</v>
      </c>
      <c r="D114" s="86" t="s">
        <v>2180</v>
      </c>
      <c r="E114" s="86">
        <v>1000</v>
      </c>
      <c r="F114" s="86" t="s">
        <v>2181</v>
      </c>
      <c r="G114" s="86" t="s">
        <v>2182</v>
      </c>
      <c r="H114" s="86" t="s">
        <v>2183</v>
      </c>
      <c r="I114" s="86" t="s">
        <v>2184</v>
      </c>
      <c r="J114" s="86" t="s">
        <v>2185</v>
      </c>
    </row>
    <row r="115" spans="1:10" s="22" customFormat="1" ht="42" customHeight="1" x14ac:dyDescent="0.25">
      <c r="A115" s="86">
        <v>109</v>
      </c>
      <c r="B115" s="86" t="s">
        <v>2186</v>
      </c>
      <c r="C115" s="86" t="s">
        <v>2187</v>
      </c>
      <c r="D115" s="86" t="s">
        <v>2188</v>
      </c>
      <c r="E115" s="86">
        <v>3600</v>
      </c>
      <c r="F115" s="86" t="s">
        <v>2189</v>
      </c>
      <c r="G115" s="86" t="s">
        <v>2190</v>
      </c>
      <c r="H115" s="86" t="s">
        <v>2191</v>
      </c>
      <c r="I115" s="86" t="s">
        <v>2192</v>
      </c>
      <c r="J115" s="86">
        <v>13940784875</v>
      </c>
    </row>
    <row r="116" spans="1:10" s="22" customFormat="1" ht="42" customHeight="1" x14ac:dyDescent="0.25">
      <c r="A116" s="86">
        <v>110</v>
      </c>
      <c r="B116" s="86" t="s">
        <v>2193</v>
      </c>
      <c r="C116" s="86" t="s">
        <v>2194</v>
      </c>
      <c r="D116" s="86" t="s">
        <v>2195</v>
      </c>
      <c r="E116" s="86">
        <v>1000</v>
      </c>
      <c r="F116" s="86" t="s">
        <v>2196</v>
      </c>
      <c r="G116" s="86" t="s">
        <v>2197</v>
      </c>
      <c r="H116" s="86" t="s">
        <v>2198</v>
      </c>
      <c r="I116" s="86" t="s">
        <v>2199</v>
      </c>
      <c r="J116" s="86" t="s">
        <v>2200</v>
      </c>
    </row>
    <row r="117" spans="1:10" s="22" customFormat="1" ht="42" customHeight="1" x14ac:dyDescent="0.25">
      <c r="A117" s="86">
        <v>111</v>
      </c>
      <c r="B117" s="86" t="s">
        <v>2201</v>
      </c>
      <c r="C117" s="86" t="s">
        <v>2202</v>
      </c>
      <c r="D117" s="86" t="s">
        <v>2203</v>
      </c>
      <c r="E117" s="86" t="s">
        <v>141</v>
      </c>
      <c r="F117" s="86" t="s">
        <v>2204</v>
      </c>
      <c r="G117" s="86" t="s">
        <v>2205</v>
      </c>
      <c r="H117" s="86" t="s">
        <v>2206</v>
      </c>
      <c r="I117" s="86" t="s">
        <v>2207</v>
      </c>
      <c r="J117" s="86" t="s">
        <v>2208</v>
      </c>
    </row>
    <row r="118" spans="1:10" s="22" customFormat="1" ht="42" customHeight="1" x14ac:dyDescent="0.25">
      <c r="A118" s="86">
        <v>112</v>
      </c>
      <c r="B118" s="86" t="s">
        <v>2209</v>
      </c>
      <c r="C118" s="86" t="s">
        <v>2210</v>
      </c>
      <c r="D118" s="86" t="s">
        <v>2211</v>
      </c>
      <c r="E118" s="86">
        <v>1000</v>
      </c>
      <c r="F118" s="86" t="s">
        <v>2212</v>
      </c>
      <c r="G118" s="86" t="s">
        <v>2213</v>
      </c>
      <c r="H118" s="86" t="s">
        <v>2214</v>
      </c>
      <c r="I118" s="86" t="s">
        <v>2215</v>
      </c>
      <c r="J118" s="86">
        <v>13589813718</v>
      </c>
    </row>
    <row r="119" spans="1:10" ht="40.200000000000003" customHeight="1" x14ac:dyDescent="0.25">
      <c r="A119" s="86">
        <v>113</v>
      </c>
      <c r="B119" s="86" t="s">
        <v>2216</v>
      </c>
      <c r="C119" s="86" t="s">
        <v>2217</v>
      </c>
      <c r="D119" s="86" t="s">
        <v>2218</v>
      </c>
      <c r="E119" s="86">
        <v>3000</v>
      </c>
      <c r="F119" s="86" t="s">
        <v>2219</v>
      </c>
      <c r="G119" s="86" t="s">
        <v>2220</v>
      </c>
      <c r="H119" s="86" t="s">
        <v>2221</v>
      </c>
      <c r="I119" s="86" t="s">
        <v>2222</v>
      </c>
      <c r="J119" s="86" t="s">
        <v>2223</v>
      </c>
    </row>
    <row r="120" spans="1:10" ht="40.200000000000003" customHeight="1" x14ac:dyDescent="0.25">
      <c r="A120" s="86">
        <v>114</v>
      </c>
      <c r="B120" s="86" t="s">
        <v>2224</v>
      </c>
      <c r="C120" s="86" t="s">
        <v>2225</v>
      </c>
      <c r="D120" s="86" t="s">
        <v>2226</v>
      </c>
      <c r="E120" s="86" t="s">
        <v>2227</v>
      </c>
      <c r="F120" s="86" t="s">
        <v>2228</v>
      </c>
      <c r="G120" s="86" t="s">
        <v>2229</v>
      </c>
      <c r="H120" s="86" t="s">
        <v>2230</v>
      </c>
      <c r="I120" s="86" t="s">
        <v>2226</v>
      </c>
      <c r="J120" s="86" t="s">
        <v>2231</v>
      </c>
    </row>
    <row r="121" spans="1:10" ht="40.200000000000003" customHeight="1" x14ac:dyDescent="0.25">
      <c r="A121" s="86">
        <v>115</v>
      </c>
      <c r="B121" s="86" t="s">
        <v>2232</v>
      </c>
      <c r="C121" s="86" t="s">
        <v>2233</v>
      </c>
      <c r="D121" s="86" t="s">
        <v>2234</v>
      </c>
      <c r="E121" s="86">
        <v>20100</v>
      </c>
      <c r="F121" s="86" t="s">
        <v>2235</v>
      </c>
      <c r="G121" s="86" t="s">
        <v>2236</v>
      </c>
      <c r="H121" s="86" t="s">
        <v>2237</v>
      </c>
      <c r="I121" s="86" t="s">
        <v>2238</v>
      </c>
      <c r="J121" s="86">
        <v>18756198180</v>
      </c>
    </row>
    <row r="122" spans="1:10" ht="40.200000000000003" customHeight="1" x14ac:dyDescent="0.25">
      <c r="A122" s="86">
        <v>116</v>
      </c>
      <c r="B122" s="117" t="s">
        <v>2239</v>
      </c>
      <c r="C122" s="117" t="s">
        <v>2240</v>
      </c>
      <c r="D122" s="117" t="s">
        <v>2241</v>
      </c>
      <c r="E122" s="117">
        <v>4088</v>
      </c>
      <c r="F122" s="117" t="s">
        <v>2242</v>
      </c>
      <c r="G122" s="117" t="s">
        <v>2243</v>
      </c>
      <c r="H122" s="117" t="s">
        <v>2244</v>
      </c>
      <c r="I122" s="117" t="s">
        <v>2245</v>
      </c>
      <c r="J122" s="126" t="s">
        <v>2246</v>
      </c>
    </row>
    <row r="123" spans="1:10" ht="40.200000000000003" customHeight="1" x14ac:dyDescent="0.25">
      <c r="A123" s="86">
        <v>117</v>
      </c>
      <c r="B123" s="86" t="s">
        <v>2247</v>
      </c>
      <c r="C123" s="86" t="s">
        <v>2248</v>
      </c>
      <c r="D123" s="86" t="s">
        <v>2249</v>
      </c>
      <c r="E123" s="86">
        <v>2088</v>
      </c>
      <c r="F123" s="86" t="s">
        <v>2250</v>
      </c>
      <c r="G123" s="86" t="s">
        <v>2251</v>
      </c>
      <c r="H123" s="86" t="s">
        <v>2252</v>
      </c>
      <c r="I123" s="86" t="s">
        <v>2253</v>
      </c>
      <c r="J123" s="86">
        <v>81881856</v>
      </c>
    </row>
    <row r="124" spans="1:10" ht="40.200000000000003" customHeight="1" x14ac:dyDescent="0.25">
      <c r="A124" s="86">
        <v>118</v>
      </c>
      <c r="B124" s="86" t="s">
        <v>2254</v>
      </c>
      <c r="C124" s="86" t="s">
        <v>2255</v>
      </c>
      <c r="D124" s="86" t="s">
        <v>2256</v>
      </c>
      <c r="E124" s="86" t="s">
        <v>102</v>
      </c>
      <c r="F124" s="86" t="s">
        <v>2257</v>
      </c>
      <c r="G124" s="86" t="s">
        <v>2258</v>
      </c>
      <c r="H124" s="86" t="s">
        <v>2259</v>
      </c>
      <c r="I124" s="86" t="s">
        <v>2260</v>
      </c>
      <c r="J124" s="86" t="s">
        <v>2261</v>
      </c>
    </row>
    <row r="125" spans="1:10" ht="40.200000000000003" customHeight="1" x14ac:dyDescent="0.25">
      <c r="A125" s="86">
        <v>119</v>
      </c>
      <c r="B125" s="117" t="s">
        <v>2262</v>
      </c>
      <c r="C125" s="117" t="s">
        <v>2263</v>
      </c>
      <c r="D125" s="117" t="s">
        <v>2264</v>
      </c>
      <c r="E125" s="117">
        <v>1658</v>
      </c>
      <c r="F125" s="117" t="s">
        <v>2265</v>
      </c>
      <c r="G125" s="117" t="s">
        <v>2266</v>
      </c>
      <c r="H125" s="117" t="s">
        <v>2267</v>
      </c>
      <c r="I125" s="117" t="s">
        <v>2268</v>
      </c>
      <c r="J125" s="117" t="s">
        <v>2269</v>
      </c>
    </row>
    <row r="126" spans="1:10" ht="40.200000000000003" customHeight="1" x14ac:dyDescent="0.25">
      <c r="A126" s="86">
        <v>120</v>
      </c>
      <c r="B126" s="86" t="s">
        <v>2270</v>
      </c>
      <c r="C126" s="86" t="s">
        <v>2271</v>
      </c>
      <c r="D126" s="86" t="s">
        <v>2272</v>
      </c>
      <c r="E126" s="86" t="s">
        <v>2273</v>
      </c>
      <c r="F126" s="86" t="s">
        <v>2274</v>
      </c>
      <c r="G126" s="86" t="s">
        <v>2275</v>
      </c>
      <c r="H126" s="86" t="s">
        <v>2276</v>
      </c>
      <c r="I126" s="86" t="s">
        <v>2277</v>
      </c>
      <c r="J126" s="86" t="s">
        <v>2278</v>
      </c>
    </row>
    <row r="127" spans="1:10" ht="40.200000000000003" customHeight="1" x14ac:dyDescent="0.25">
      <c r="A127" s="86">
        <v>121</v>
      </c>
      <c r="B127" s="86" t="s">
        <v>2279</v>
      </c>
      <c r="C127" s="86" t="s">
        <v>2280</v>
      </c>
      <c r="D127" s="86" t="s">
        <v>2281</v>
      </c>
      <c r="E127" s="86">
        <v>2000</v>
      </c>
      <c r="F127" s="86" t="s">
        <v>2282</v>
      </c>
      <c r="G127" s="86" t="s">
        <v>2283</v>
      </c>
      <c r="H127" s="86" t="s">
        <v>2284</v>
      </c>
      <c r="I127" s="86" t="s">
        <v>2285</v>
      </c>
      <c r="J127" s="125" t="s">
        <v>2246</v>
      </c>
    </row>
    <row r="128" spans="1:10" ht="40.200000000000003" customHeight="1" x14ac:dyDescent="0.25">
      <c r="A128" s="86">
        <v>122</v>
      </c>
      <c r="B128" s="86" t="s">
        <v>2286</v>
      </c>
      <c r="C128" s="86" t="s">
        <v>2287</v>
      </c>
      <c r="D128" s="86" t="s">
        <v>2288</v>
      </c>
      <c r="E128" s="86" t="s">
        <v>1103</v>
      </c>
      <c r="F128" s="86" t="s">
        <v>2289</v>
      </c>
      <c r="G128" s="86" t="s">
        <v>2290</v>
      </c>
      <c r="H128" s="86" t="s">
        <v>2291</v>
      </c>
      <c r="I128" s="86" t="s">
        <v>2292</v>
      </c>
      <c r="J128" s="86" t="s">
        <v>2293</v>
      </c>
    </row>
    <row r="129" spans="1:10" ht="40.200000000000003" customHeight="1" x14ac:dyDescent="0.25">
      <c r="A129" s="86">
        <v>123</v>
      </c>
      <c r="B129" s="86" t="s">
        <v>2294</v>
      </c>
      <c r="C129" s="86" t="s">
        <v>2295</v>
      </c>
      <c r="D129" s="86" t="s">
        <v>2296</v>
      </c>
      <c r="E129" s="86" t="s">
        <v>2297</v>
      </c>
      <c r="F129" s="86" t="s">
        <v>2298</v>
      </c>
      <c r="G129" s="86" t="s">
        <v>2299</v>
      </c>
      <c r="H129" s="86" t="s">
        <v>2300</v>
      </c>
      <c r="I129" s="86" t="s">
        <v>2301</v>
      </c>
      <c r="J129" s="86" t="s">
        <v>2302</v>
      </c>
    </row>
    <row r="130" spans="1:10" ht="40.200000000000003" customHeight="1" x14ac:dyDescent="0.25">
      <c r="A130" s="86">
        <v>124</v>
      </c>
      <c r="B130" s="86" t="s">
        <v>2303</v>
      </c>
      <c r="C130" s="86" t="s">
        <v>2304</v>
      </c>
      <c r="D130" s="86" t="s">
        <v>2305</v>
      </c>
      <c r="E130" s="86" t="s">
        <v>2306</v>
      </c>
      <c r="F130" s="86" t="s">
        <v>2307</v>
      </c>
      <c r="G130" s="86" t="s">
        <v>2308</v>
      </c>
      <c r="H130" s="86" t="s">
        <v>2309</v>
      </c>
      <c r="I130" s="86" t="s">
        <v>2310</v>
      </c>
      <c r="J130" s="86">
        <v>13176411681</v>
      </c>
    </row>
    <row r="131" spans="1:10" ht="40.200000000000003" customHeight="1" x14ac:dyDescent="0.25">
      <c r="A131" s="86">
        <v>125</v>
      </c>
      <c r="B131" s="86" t="s">
        <v>2311</v>
      </c>
      <c r="C131" s="86" t="s">
        <v>2312</v>
      </c>
      <c r="D131" s="86" t="s">
        <v>2313</v>
      </c>
      <c r="E131" s="86">
        <v>5000</v>
      </c>
      <c r="F131" s="125" t="s">
        <v>2314</v>
      </c>
      <c r="G131" s="86" t="s">
        <v>2315</v>
      </c>
      <c r="H131" s="86" t="s">
        <v>2316</v>
      </c>
      <c r="I131" s="86" t="s">
        <v>2317</v>
      </c>
      <c r="J131" s="86">
        <v>13065016911</v>
      </c>
    </row>
    <row r="132" spans="1:10" ht="40.200000000000003" customHeight="1" x14ac:dyDescent="0.25">
      <c r="A132" s="86">
        <v>126</v>
      </c>
      <c r="B132" s="86" t="s">
        <v>2318</v>
      </c>
      <c r="C132" s="86" t="s">
        <v>2319</v>
      </c>
      <c r="D132" s="86" t="s">
        <v>2320</v>
      </c>
      <c r="E132" s="86">
        <v>2000</v>
      </c>
      <c r="F132" s="86" t="s">
        <v>2321</v>
      </c>
      <c r="G132" s="86" t="s">
        <v>2322</v>
      </c>
      <c r="H132" s="86" t="s">
        <v>2323</v>
      </c>
      <c r="I132" s="86" t="s">
        <v>2324</v>
      </c>
      <c r="J132" s="86" t="s">
        <v>2325</v>
      </c>
    </row>
  </sheetData>
  <autoFilter ref="A1:J132" xr:uid="{00000000-0009-0000-0000-000002000000}"/>
  <mergeCells count="4">
    <mergeCell ref="A4:J4"/>
    <mergeCell ref="A14:J14"/>
    <mergeCell ref="A99:J99"/>
    <mergeCell ref="A1:J2"/>
  </mergeCells>
  <phoneticPr fontId="50" type="noConversion"/>
  <conditionalFormatting sqref="B4">
    <cfRule type="duplicateValues" dxfId="736" priority="2"/>
  </conditionalFormatting>
  <conditionalFormatting sqref="B14">
    <cfRule type="duplicateValues" dxfId="735" priority="1"/>
  </conditionalFormatting>
  <conditionalFormatting sqref="B99">
    <cfRule type="duplicateValues" dxfId="734" priority="3"/>
  </conditionalFormatting>
  <conditionalFormatting sqref="A5:A13 A15:A98 A100:A132">
    <cfRule type="duplicateValues" dxfId="733" priority="4"/>
  </conditionalFormatting>
  <pageMargins left="0.27500000000000002" right="0.27083333333333298" top="1.8749999999999999E-2" bottom="0.75138888888888899" header="0.29861111111111099" footer="0.29861111111111099"/>
  <pageSetup paperSize="9" scale="72" fitToHeight="0" orientation="landscape"/>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3" tint="0.59999389629810485"/>
    <pageSetUpPr fitToPage="1"/>
  </sheetPr>
  <dimension ref="A1:J17"/>
  <sheetViews>
    <sheetView zoomScale="85" zoomScaleNormal="85" workbookViewId="0">
      <pane ySplit="2" topLeftCell="A3" activePane="bottomLeft" state="frozen"/>
      <selection pane="bottomLeft" activeCell="K3" sqref="K1:K1048576"/>
    </sheetView>
  </sheetViews>
  <sheetFormatPr defaultColWidth="9" defaultRowHeight="14.4" x14ac:dyDescent="0.25"/>
  <cols>
    <col min="1" max="1" width="5.77734375" customWidth="1"/>
    <col min="2" max="3" width="18.21875" customWidth="1"/>
    <col min="4" max="4" width="8.6640625" customWidth="1"/>
    <col min="5" max="5" width="9" style="54" customWidth="1"/>
    <col min="6" max="7" width="21.88671875" customWidth="1"/>
    <col min="8" max="8" width="16.44140625" customWidth="1"/>
    <col min="9" max="9" width="9.77734375" customWidth="1"/>
    <col min="10" max="10" width="12.6640625"/>
  </cols>
  <sheetData>
    <row r="1" spans="1:10" x14ac:dyDescent="0.25">
      <c r="A1" s="138" t="s">
        <v>6645</v>
      </c>
      <c r="B1" s="139"/>
      <c r="C1" s="139"/>
      <c r="D1" s="139"/>
      <c r="E1" s="172"/>
      <c r="F1" s="139"/>
      <c r="G1" s="139"/>
      <c r="H1" s="139"/>
      <c r="I1" s="139"/>
      <c r="J1" s="140"/>
    </row>
    <row r="2" spans="1:10" ht="33.75" customHeight="1" x14ac:dyDescent="0.25">
      <c r="A2" s="141"/>
      <c r="B2" s="141"/>
      <c r="C2" s="141"/>
      <c r="D2" s="141"/>
      <c r="E2" s="173"/>
      <c r="F2" s="141"/>
      <c r="G2" s="141"/>
      <c r="H2" s="141"/>
      <c r="I2" s="141"/>
      <c r="J2" s="147"/>
    </row>
    <row r="3" spans="1:10" ht="43.95" customHeight="1" x14ac:dyDescent="0.25">
      <c r="A3" s="24" t="s">
        <v>1</v>
      </c>
      <c r="B3" s="55" t="s">
        <v>2</v>
      </c>
      <c r="C3" s="24" t="s">
        <v>3</v>
      </c>
      <c r="D3" s="55" t="s">
        <v>4</v>
      </c>
      <c r="E3" s="24" t="s">
        <v>5</v>
      </c>
      <c r="F3" s="55" t="s">
        <v>6</v>
      </c>
      <c r="G3" s="24" t="s">
        <v>7</v>
      </c>
      <c r="H3" s="55" t="s">
        <v>8</v>
      </c>
      <c r="I3" s="24" t="s">
        <v>9</v>
      </c>
      <c r="J3" s="24" t="s">
        <v>10</v>
      </c>
    </row>
    <row r="4" spans="1:10" ht="38.25" customHeight="1" x14ac:dyDescent="0.25">
      <c r="A4" s="153" t="s">
        <v>11</v>
      </c>
      <c r="B4" s="154"/>
      <c r="C4" s="154"/>
      <c r="D4" s="154"/>
      <c r="E4" s="170"/>
      <c r="F4" s="154"/>
      <c r="G4" s="154"/>
      <c r="H4" s="154"/>
      <c r="I4" s="154"/>
      <c r="J4" s="154"/>
    </row>
    <row r="5" spans="1:10" ht="40.200000000000003" customHeight="1" x14ac:dyDescent="0.25">
      <c r="A5" s="24">
        <v>1</v>
      </c>
      <c r="B5" s="55" t="s">
        <v>6646</v>
      </c>
      <c r="C5" s="55" t="s">
        <v>6647</v>
      </c>
      <c r="D5" s="55" t="s">
        <v>6648</v>
      </c>
      <c r="E5" s="56">
        <v>2000</v>
      </c>
      <c r="F5" s="55" t="s">
        <v>6649</v>
      </c>
      <c r="G5" s="55" t="s">
        <v>6650</v>
      </c>
      <c r="H5" s="55" t="s">
        <v>6651</v>
      </c>
      <c r="I5" s="55" t="s">
        <v>6648</v>
      </c>
      <c r="J5" s="55" t="s">
        <v>6652</v>
      </c>
    </row>
    <row r="6" spans="1:10" ht="40.200000000000003" customHeight="1" x14ac:dyDescent="0.25">
      <c r="A6" s="24">
        <v>2</v>
      </c>
      <c r="B6" s="55" t="s">
        <v>6653</v>
      </c>
      <c r="C6" s="55" t="s">
        <v>6654</v>
      </c>
      <c r="D6" s="55" t="s">
        <v>6655</v>
      </c>
      <c r="E6" s="56">
        <v>1000</v>
      </c>
      <c r="F6" s="55" t="s">
        <v>6656</v>
      </c>
      <c r="G6" s="55" t="s">
        <v>6657</v>
      </c>
      <c r="H6" s="55" t="s">
        <v>6283</v>
      </c>
      <c r="I6" s="55" t="s">
        <v>6655</v>
      </c>
      <c r="J6" s="55" t="s">
        <v>6658</v>
      </c>
    </row>
    <row r="7" spans="1:10" ht="40.200000000000003" customHeight="1" x14ac:dyDescent="0.25">
      <c r="A7" s="24">
        <v>3</v>
      </c>
      <c r="B7" s="55" t="s">
        <v>6659</v>
      </c>
      <c r="C7" s="55" t="s">
        <v>6660</v>
      </c>
      <c r="D7" s="55" t="s">
        <v>6661</v>
      </c>
      <c r="E7" s="56">
        <v>2000</v>
      </c>
      <c r="F7" s="55" t="s">
        <v>6662</v>
      </c>
      <c r="G7" s="55" t="s">
        <v>6663</v>
      </c>
      <c r="H7" s="55" t="s">
        <v>6664</v>
      </c>
      <c r="I7" s="55" t="s">
        <v>6665</v>
      </c>
      <c r="J7" s="55" t="s">
        <v>6666</v>
      </c>
    </row>
    <row r="8" spans="1:10" ht="40.200000000000003" customHeight="1" x14ac:dyDescent="0.25">
      <c r="A8" s="153" t="s">
        <v>252</v>
      </c>
      <c r="B8" s="154"/>
      <c r="C8" s="154"/>
      <c r="D8" s="154"/>
      <c r="E8" s="170"/>
      <c r="F8" s="154"/>
      <c r="G8" s="154"/>
      <c r="H8" s="154"/>
      <c r="I8" s="154"/>
      <c r="J8" s="154"/>
    </row>
    <row r="9" spans="1:10" ht="40.200000000000003" customHeight="1" x14ac:dyDescent="0.25">
      <c r="A9" s="55" t="s">
        <v>6667</v>
      </c>
      <c r="B9" s="55" t="s">
        <v>6668</v>
      </c>
      <c r="C9" s="55" t="s">
        <v>6669</v>
      </c>
      <c r="D9" s="55" t="s">
        <v>6670</v>
      </c>
      <c r="E9" s="56">
        <v>500</v>
      </c>
      <c r="F9" s="55" t="s">
        <v>6671</v>
      </c>
      <c r="G9" s="55" t="s">
        <v>6672</v>
      </c>
      <c r="H9" s="55" t="s">
        <v>6673</v>
      </c>
      <c r="I9" s="55" t="s">
        <v>6670</v>
      </c>
      <c r="J9" s="55" t="s">
        <v>6674</v>
      </c>
    </row>
    <row r="10" spans="1:10" ht="40.200000000000003" customHeight="1" x14ac:dyDescent="0.25">
      <c r="A10" s="55" t="s">
        <v>6675</v>
      </c>
      <c r="B10" s="55" t="s">
        <v>6676</v>
      </c>
      <c r="C10" s="55" t="s">
        <v>6677</v>
      </c>
      <c r="D10" s="55" t="s">
        <v>6678</v>
      </c>
      <c r="E10" s="56">
        <v>2000</v>
      </c>
      <c r="F10" s="55" t="s">
        <v>6679</v>
      </c>
      <c r="G10" s="55" t="s">
        <v>6680</v>
      </c>
      <c r="H10" s="55" t="s">
        <v>6681</v>
      </c>
      <c r="I10" s="55" t="s">
        <v>6682</v>
      </c>
      <c r="J10" s="133" t="s">
        <v>6683</v>
      </c>
    </row>
    <row r="11" spans="1:10" ht="40.200000000000003" customHeight="1" x14ac:dyDescent="0.25">
      <c r="A11" s="55" t="s">
        <v>6684</v>
      </c>
      <c r="B11" s="55" t="s">
        <v>6685</v>
      </c>
      <c r="C11" s="55" t="s">
        <v>6686</v>
      </c>
      <c r="D11" s="55" t="s">
        <v>2104</v>
      </c>
      <c r="E11" s="56">
        <v>10000</v>
      </c>
      <c r="F11" s="55" t="s">
        <v>2105</v>
      </c>
      <c r="G11" s="55" t="s">
        <v>6687</v>
      </c>
      <c r="H11" s="55" t="s">
        <v>6688</v>
      </c>
      <c r="I11" s="55" t="s">
        <v>6689</v>
      </c>
      <c r="J11" s="55">
        <v>13064012626</v>
      </c>
    </row>
    <row r="12" spans="1:10" ht="40.200000000000003" customHeight="1" x14ac:dyDescent="0.25">
      <c r="A12" s="55" t="s">
        <v>6690</v>
      </c>
      <c r="B12" s="55" t="s">
        <v>6691</v>
      </c>
      <c r="C12" s="55" t="s">
        <v>6692</v>
      </c>
      <c r="D12" s="55" t="s">
        <v>6693</v>
      </c>
      <c r="E12" s="56">
        <v>11600</v>
      </c>
      <c r="F12" s="55" t="s">
        <v>6694</v>
      </c>
      <c r="G12" s="55" t="s">
        <v>6695</v>
      </c>
      <c r="H12" s="55" t="s">
        <v>6696</v>
      </c>
      <c r="I12" s="55" t="s">
        <v>6697</v>
      </c>
      <c r="J12" s="55" t="s">
        <v>6698</v>
      </c>
    </row>
    <row r="13" spans="1:10" ht="40.200000000000003" customHeight="1" x14ac:dyDescent="0.25">
      <c r="A13" s="55" t="s">
        <v>6699</v>
      </c>
      <c r="B13" s="55" t="s">
        <v>6700</v>
      </c>
      <c r="C13" s="55" t="s">
        <v>6701</v>
      </c>
      <c r="D13" s="55" t="s">
        <v>1570</v>
      </c>
      <c r="E13" s="56">
        <v>2000</v>
      </c>
      <c r="F13" s="55" t="s">
        <v>1571</v>
      </c>
      <c r="G13" s="55" t="s">
        <v>6702</v>
      </c>
      <c r="H13" s="55" t="s">
        <v>6703</v>
      </c>
      <c r="I13" s="55" t="s">
        <v>1574</v>
      </c>
      <c r="J13" s="55" t="s">
        <v>1575</v>
      </c>
    </row>
    <row r="14" spans="1:10" ht="40.200000000000003" customHeight="1" x14ac:dyDescent="0.25">
      <c r="A14" s="55" t="s">
        <v>6704</v>
      </c>
      <c r="B14" s="57" t="s">
        <v>6705</v>
      </c>
      <c r="C14" s="57" t="s">
        <v>6706</v>
      </c>
      <c r="D14" s="57" t="s">
        <v>6707</v>
      </c>
      <c r="E14" s="58">
        <v>5000</v>
      </c>
      <c r="F14" s="134" t="s">
        <v>6708</v>
      </c>
      <c r="G14" s="57" t="s">
        <v>6709</v>
      </c>
      <c r="H14" s="57" t="s">
        <v>6710</v>
      </c>
      <c r="I14" s="57" t="s">
        <v>6711</v>
      </c>
      <c r="J14" s="57" t="s">
        <v>6712</v>
      </c>
    </row>
    <row r="15" spans="1:10" ht="40.200000000000003" customHeight="1" x14ac:dyDescent="0.25">
      <c r="A15" s="148" t="s">
        <v>1077</v>
      </c>
      <c r="B15" s="136"/>
      <c r="C15" s="136"/>
      <c r="D15" s="136"/>
      <c r="E15" s="171"/>
      <c r="F15" s="136"/>
      <c r="G15" s="136"/>
      <c r="H15" s="136"/>
      <c r="I15" s="136"/>
      <c r="J15" s="136"/>
    </row>
    <row r="16" spans="1:10" ht="40.200000000000003" customHeight="1" x14ac:dyDescent="0.25">
      <c r="A16" s="24">
        <v>10</v>
      </c>
      <c r="B16" s="55" t="s">
        <v>6713</v>
      </c>
      <c r="C16" s="55" t="s">
        <v>6714</v>
      </c>
      <c r="D16" s="55" t="s">
        <v>6715</v>
      </c>
      <c r="E16" s="56">
        <v>10000</v>
      </c>
      <c r="F16" s="55" t="s">
        <v>6716</v>
      </c>
      <c r="G16" s="55" t="s">
        <v>6717</v>
      </c>
      <c r="H16" s="55" t="s">
        <v>6718</v>
      </c>
      <c r="I16" s="55" t="s">
        <v>6719</v>
      </c>
      <c r="J16" s="55" t="s">
        <v>6720</v>
      </c>
    </row>
    <row r="17" spans="1:10" ht="40.200000000000003" customHeight="1" x14ac:dyDescent="0.25">
      <c r="A17" s="24">
        <v>11</v>
      </c>
      <c r="B17" s="59" t="s">
        <v>6721</v>
      </c>
      <c r="C17" s="59" t="s">
        <v>6722</v>
      </c>
      <c r="D17" s="59" t="s">
        <v>6723</v>
      </c>
      <c r="E17" s="60">
        <v>6100</v>
      </c>
      <c r="F17" s="59" t="s">
        <v>6724</v>
      </c>
      <c r="G17" s="59" t="s">
        <v>6725</v>
      </c>
      <c r="H17" s="59" t="s">
        <v>6726</v>
      </c>
      <c r="I17" s="59" t="s">
        <v>6413</v>
      </c>
      <c r="J17" s="59" t="s">
        <v>6727</v>
      </c>
    </row>
  </sheetData>
  <mergeCells count="4">
    <mergeCell ref="A4:J4"/>
    <mergeCell ref="A8:J8"/>
    <mergeCell ref="A15:J15"/>
    <mergeCell ref="A1:J2"/>
  </mergeCells>
  <phoneticPr fontId="50" type="noConversion"/>
  <pageMargins left="0.69930555555555596" right="0.69930555555555596" top="0.75" bottom="0.75" header="0.3" footer="0.3"/>
  <pageSetup paperSize="9" scale="71" fitToHeight="0" orientation="landscape"/>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M20"/>
  <sheetViews>
    <sheetView zoomScale="85" zoomScaleNormal="85" workbookViewId="0">
      <pane ySplit="2" topLeftCell="A3" activePane="bottomLeft" state="frozen"/>
      <selection pane="bottomLeft" activeCell="N3" sqref="N1:N1048576"/>
    </sheetView>
  </sheetViews>
  <sheetFormatPr defaultColWidth="9" defaultRowHeight="14.4" x14ac:dyDescent="0.25"/>
  <cols>
    <col min="1" max="1" width="5.77734375" customWidth="1"/>
    <col min="2" max="2" width="14.88671875" customWidth="1"/>
    <col min="3" max="3" width="15.21875" customWidth="1"/>
    <col min="4" max="4" width="7.21875" customWidth="1"/>
    <col min="5" max="5" width="8.33203125" customWidth="1"/>
    <col min="6" max="6" width="9.88671875" customWidth="1"/>
    <col min="7" max="7" width="12.44140625" customWidth="1"/>
    <col min="8" max="8" width="9.44140625" customWidth="1"/>
    <col min="9" max="9" width="9.88671875" customWidth="1"/>
    <col min="10" max="10" width="7.88671875" customWidth="1"/>
    <col min="11" max="11" width="9.77734375" customWidth="1"/>
  </cols>
  <sheetData>
    <row r="1" spans="1:13" x14ac:dyDescent="0.25">
      <c r="A1" s="138" t="s">
        <v>6645</v>
      </c>
      <c r="B1" s="139"/>
      <c r="C1" s="139"/>
      <c r="D1" s="139"/>
      <c r="E1" s="139"/>
      <c r="F1" s="139"/>
      <c r="G1" s="139"/>
      <c r="H1" s="139"/>
      <c r="I1" s="139"/>
      <c r="J1" s="139"/>
      <c r="K1" s="139"/>
      <c r="L1" s="140"/>
      <c r="M1" s="140"/>
    </row>
    <row r="2" spans="1:13" ht="33.75" customHeight="1" x14ac:dyDescent="0.25">
      <c r="A2" s="141"/>
      <c r="B2" s="141"/>
      <c r="C2" s="141"/>
      <c r="D2" s="141"/>
      <c r="E2" s="141"/>
      <c r="F2" s="141"/>
      <c r="G2" s="141"/>
      <c r="H2" s="141"/>
      <c r="I2" s="141"/>
      <c r="J2" s="141"/>
      <c r="K2" s="141"/>
      <c r="L2" s="147"/>
      <c r="M2" s="147"/>
    </row>
    <row r="3" spans="1:13" ht="36" x14ac:dyDescent="0.25">
      <c r="A3" s="23" t="s">
        <v>1</v>
      </c>
      <c r="B3" s="23" t="s">
        <v>2</v>
      </c>
      <c r="C3" s="23" t="s">
        <v>3</v>
      </c>
      <c r="D3" s="23" t="s">
        <v>4</v>
      </c>
      <c r="E3" s="23" t="s">
        <v>5</v>
      </c>
      <c r="F3" s="23" t="s">
        <v>6</v>
      </c>
      <c r="G3" s="23" t="s">
        <v>7</v>
      </c>
      <c r="H3" s="23" t="s">
        <v>8</v>
      </c>
      <c r="I3" s="23" t="s">
        <v>4533</v>
      </c>
      <c r="J3" s="23" t="s">
        <v>4534</v>
      </c>
      <c r="K3" s="26" t="s">
        <v>9</v>
      </c>
      <c r="L3" s="23" t="s">
        <v>4535</v>
      </c>
      <c r="M3" s="23" t="s">
        <v>10</v>
      </c>
    </row>
    <row r="4" spans="1:13" ht="40.200000000000003" customHeight="1" x14ac:dyDescent="0.25">
      <c r="A4" s="24">
        <v>1</v>
      </c>
      <c r="B4" s="29"/>
      <c r="C4" s="30"/>
      <c r="D4" s="30"/>
      <c r="E4" s="31"/>
      <c r="F4" s="31"/>
      <c r="G4" s="31"/>
      <c r="H4" s="31"/>
      <c r="I4" s="31"/>
      <c r="J4" s="31"/>
      <c r="K4" s="39"/>
      <c r="L4" s="40"/>
      <c r="M4" s="40"/>
    </row>
    <row r="5" spans="1:13" ht="40.200000000000003" customHeight="1" x14ac:dyDescent="0.25">
      <c r="A5" s="24">
        <v>2</v>
      </c>
      <c r="B5" s="29"/>
      <c r="C5" s="29"/>
      <c r="D5" s="29"/>
      <c r="E5" s="24"/>
      <c r="F5" s="24"/>
      <c r="G5" s="24"/>
      <c r="H5" s="24"/>
      <c r="I5" s="31"/>
      <c r="J5" s="24"/>
      <c r="K5" s="41"/>
      <c r="L5" s="42"/>
      <c r="M5" s="42"/>
    </row>
    <row r="6" spans="1:13" ht="40.200000000000003" customHeight="1" x14ac:dyDescent="0.25">
      <c r="A6" s="156" t="s">
        <v>252</v>
      </c>
      <c r="B6" s="151"/>
      <c r="C6" s="151"/>
      <c r="D6" s="151"/>
      <c r="E6" s="151"/>
      <c r="F6" s="151"/>
      <c r="G6" s="151"/>
      <c r="H6" s="151"/>
      <c r="I6" s="151"/>
      <c r="J6" s="151"/>
      <c r="K6" s="151"/>
      <c r="L6" s="152"/>
      <c r="M6" s="152"/>
    </row>
    <row r="7" spans="1:13" ht="40.200000000000003" customHeight="1" x14ac:dyDescent="0.25">
      <c r="A7" s="24">
        <v>3</v>
      </c>
      <c r="B7" s="29"/>
      <c r="C7" s="30"/>
      <c r="D7" s="29"/>
      <c r="E7" s="32"/>
      <c r="F7" s="33"/>
      <c r="G7" s="33"/>
      <c r="H7" s="33"/>
      <c r="I7" s="24"/>
      <c r="J7" s="32"/>
      <c r="K7" s="43"/>
      <c r="L7" s="42"/>
      <c r="M7" s="42"/>
    </row>
    <row r="8" spans="1:13" ht="40.200000000000003" customHeight="1" x14ac:dyDescent="0.25">
      <c r="A8" s="24">
        <v>4</v>
      </c>
      <c r="B8" s="29"/>
      <c r="C8" s="29"/>
      <c r="D8" s="29"/>
      <c r="E8" s="32"/>
      <c r="F8" s="33"/>
      <c r="G8" s="33"/>
      <c r="H8" s="33"/>
      <c r="I8" s="24"/>
      <c r="J8" s="32"/>
      <c r="K8" s="43"/>
      <c r="L8" s="42"/>
      <c r="M8" s="42"/>
    </row>
    <row r="9" spans="1:13" ht="40.200000000000003" customHeight="1" x14ac:dyDescent="0.25">
      <c r="A9" s="24">
        <v>5</v>
      </c>
      <c r="B9" s="29"/>
      <c r="C9" s="29"/>
      <c r="D9" s="29"/>
      <c r="E9" s="32"/>
      <c r="F9" s="33"/>
      <c r="G9" s="33"/>
      <c r="H9" s="33"/>
      <c r="I9" s="24"/>
      <c r="J9" s="32"/>
      <c r="K9" s="43"/>
      <c r="L9" s="42"/>
      <c r="M9" s="42"/>
    </row>
    <row r="10" spans="1:13" ht="40.200000000000003" customHeight="1" x14ac:dyDescent="0.25">
      <c r="A10" s="24">
        <v>6</v>
      </c>
      <c r="B10" s="29"/>
      <c r="C10" s="30"/>
      <c r="D10" s="30"/>
      <c r="E10" s="32"/>
      <c r="F10" s="33"/>
      <c r="G10" s="33"/>
      <c r="H10" s="33"/>
      <c r="I10" s="24"/>
      <c r="J10" s="32"/>
      <c r="K10" s="43"/>
      <c r="L10" s="42"/>
      <c r="M10" s="42"/>
    </row>
    <row r="11" spans="1:13" ht="40.200000000000003" customHeight="1" x14ac:dyDescent="0.25">
      <c r="A11" s="24">
        <v>7</v>
      </c>
      <c r="B11" s="29"/>
      <c r="C11" s="30"/>
      <c r="D11" s="29"/>
      <c r="E11" s="32"/>
      <c r="F11" s="33"/>
      <c r="G11" s="33"/>
      <c r="H11" s="33"/>
      <c r="I11" s="24"/>
      <c r="J11" s="32"/>
      <c r="K11" s="43"/>
      <c r="L11" s="42"/>
      <c r="M11" s="42"/>
    </row>
    <row r="12" spans="1:13" ht="40.200000000000003" customHeight="1" x14ac:dyDescent="0.25">
      <c r="A12" s="23">
        <v>8</v>
      </c>
      <c r="B12" s="29"/>
      <c r="C12" s="29"/>
      <c r="D12" s="29"/>
      <c r="E12" s="23"/>
      <c r="F12" s="34"/>
      <c r="G12" s="34"/>
      <c r="H12" s="34"/>
      <c r="I12" s="23"/>
      <c r="J12" s="23"/>
      <c r="K12" s="43"/>
      <c r="L12" s="42"/>
      <c r="M12" s="42"/>
    </row>
    <row r="13" spans="1:13" ht="40.200000000000003" customHeight="1" x14ac:dyDescent="0.25">
      <c r="A13" s="23">
        <v>9</v>
      </c>
      <c r="B13" s="35"/>
      <c r="C13" s="35"/>
      <c r="D13" s="35"/>
      <c r="E13" s="35"/>
      <c r="F13" s="35"/>
      <c r="G13" s="35"/>
      <c r="H13" s="35"/>
      <c r="I13" s="35"/>
      <c r="J13" s="45"/>
      <c r="K13" s="43"/>
      <c r="L13" s="42"/>
      <c r="M13" s="42"/>
    </row>
    <row r="14" spans="1:13" ht="40.200000000000003" customHeight="1" x14ac:dyDescent="0.25">
      <c r="A14" s="157" t="s">
        <v>1077</v>
      </c>
      <c r="B14" s="151"/>
      <c r="C14" s="151"/>
      <c r="D14" s="151"/>
      <c r="E14" s="151"/>
      <c r="F14" s="151"/>
      <c r="G14" s="151"/>
      <c r="H14" s="151"/>
      <c r="I14" s="151"/>
      <c r="J14" s="151"/>
      <c r="K14" s="151"/>
      <c r="L14" s="152"/>
      <c r="M14" s="152"/>
    </row>
    <row r="15" spans="1:13" ht="40.200000000000003" customHeight="1" x14ac:dyDescent="0.25">
      <c r="A15" s="24">
        <v>10</v>
      </c>
      <c r="B15" s="29"/>
      <c r="C15" s="29"/>
      <c r="D15" s="29"/>
      <c r="E15" s="24"/>
      <c r="F15" s="24"/>
      <c r="G15" s="24"/>
      <c r="H15" s="24"/>
      <c r="I15" s="24"/>
      <c r="J15" s="24"/>
      <c r="K15" s="26"/>
      <c r="L15" s="17"/>
      <c r="M15" s="17"/>
    </row>
    <row r="16" spans="1:13" ht="40.200000000000003" customHeight="1" x14ac:dyDescent="0.25">
      <c r="A16" s="24">
        <v>11</v>
      </c>
      <c r="B16" s="29"/>
      <c r="C16" s="29"/>
      <c r="D16" s="29"/>
      <c r="E16" s="24"/>
      <c r="F16" s="24"/>
      <c r="G16" s="24"/>
      <c r="H16" s="24"/>
      <c r="I16" s="24"/>
      <c r="J16" s="24"/>
      <c r="K16" s="46"/>
      <c r="L16" s="17"/>
      <c r="M16" s="17"/>
    </row>
    <row r="17" spans="1:13" ht="40.200000000000003" customHeight="1" x14ac:dyDescent="0.25">
      <c r="A17" s="24">
        <v>12</v>
      </c>
      <c r="B17" s="29"/>
      <c r="C17" s="29"/>
      <c r="D17" s="29"/>
      <c r="E17" s="24"/>
      <c r="F17" s="24"/>
      <c r="G17" s="24"/>
      <c r="H17" s="24"/>
      <c r="I17" s="24"/>
      <c r="J17" s="24"/>
      <c r="K17" s="46"/>
      <c r="L17" s="47"/>
      <c r="M17" s="47"/>
    </row>
    <row r="18" spans="1:13" ht="40.200000000000003" customHeight="1" x14ac:dyDescent="0.25">
      <c r="A18" s="150" t="s">
        <v>3573</v>
      </c>
      <c r="B18" s="151"/>
      <c r="C18" s="151"/>
      <c r="D18" s="151"/>
      <c r="E18" s="151"/>
      <c r="F18" s="151"/>
      <c r="G18" s="151"/>
      <c r="H18" s="151"/>
      <c r="I18" s="151"/>
      <c r="J18" s="151"/>
      <c r="K18" s="151"/>
      <c r="L18" s="152"/>
      <c r="M18" s="152"/>
    </row>
    <row r="19" spans="1:13" ht="40.200000000000003" customHeight="1" x14ac:dyDescent="0.25">
      <c r="A19" s="36">
        <v>13</v>
      </c>
      <c r="B19" s="37"/>
      <c r="C19" s="37"/>
      <c r="D19" s="37"/>
      <c r="E19" s="37"/>
      <c r="F19" s="38"/>
      <c r="G19" s="38"/>
      <c r="H19" s="38"/>
      <c r="I19" s="37"/>
      <c r="J19" s="37"/>
      <c r="K19" s="49"/>
      <c r="L19" s="17"/>
      <c r="M19" s="17"/>
    </row>
    <row r="20" spans="1:13" ht="40.200000000000003" customHeight="1" x14ac:dyDescent="0.25">
      <c r="A20" s="37">
        <v>14</v>
      </c>
      <c r="B20" s="23"/>
      <c r="C20" s="23"/>
      <c r="D20" s="23"/>
      <c r="E20" s="23"/>
      <c r="F20" s="34"/>
      <c r="G20" s="34"/>
      <c r="H20" s="34"/>
      <c r="I20" s="23"/>
      <c r="J20" s="50"/>
      <c r="K20" s="26"/>
      <c r="L20" s="17"/>
      <c r="M20" s="17"/>
    </row>
  </sheetData>
  <mergeCells count="4">
    <mergeCell ref="A6:M6"/>
    <mergeCell ref="A14:M14"/>
    <mergeCell ref="A18:M18"/>
    <mergeCell ref="A1:M2"/>
  </mergeCells>
  <phoneticPr fontId="50" type="noConversion"/>
  <pageMargins left="0.69930555555555596" right="0.69930555555555596" top="0.75" bottom="0.75" header="0.3" footer="0.3"/>
  <pageSetup paperSize="9" orientation="landscape"/>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3" tint="0.59999389629810485"/>
    <pageSetUpPr fitToPage="1"/>
  </sheetPr>
  <dimension ref="A1:J10"/>
  <sheetViews>
    <sheetView zoomScale="85" zoomScaleNormal="85" workbookViewId="0">
      <pane ySplit="2" topLeftCell="A3" activePane="bottomLeft" state="frozen"/>
      <selection pane="bottomLeft" activeCell="K3" sqref="K1:K1048576"/>
    </sheetView>
  </sheetViews>
  <sheetFormatPr defaultColWidth="9" defaultRowHeight="14.4" x14ac:dyDescent="0.25"/>
  <cols>
    <col min="1" max="1" width="5.77734375" customWidth="1"/>
    <col min="2" max="3" width="17.77734375" customWidth="1"/>
    <col min="4" max="4" width="7.21875" customWidth="1"/>
    <col min="5" max="5" width="8.33203125" customWidth="1"/>
    <col min="6" max="8" width="21" customWidth="1"/>
    <col min="9" max="9" width="9.77734375" customWidth="1"/>
    <col min="10" max="10" width="12.6640625"/>
  </cols>
  <sheetData>
    <row r="1" spans="1:10" x14ac:dyDescent="0.25">
      <c r="A1" s="138" t="s">
        <v>6728</v>
      </c>
      <c r="B1" s="139"/>
      <c r="C1" s="139"/>
      <c r="D1" s="139"/>
      <c r="E1" s="139"/>
      <c r="F1" s="139"/>
      <c r="G1" s="139"/>
      <c r="H1" s="139"/>
      <c r="I1" s="139"/>
      <c r="J1" s="140"/>
    </row>
    <row r="2" spans="1:10" ht="33.75" customHeight="1" x14ac:dyDescent="0.25">
      <c r="A2" s="141"/>
      <c r="B2" s="141"/>
      <c r="C2" s="141"/>
      <c r="D2" s="141"/>
      <c r="E2" s="141"/>
      <c r="F2" s="141"/>
      <c r="G2" s="141"/>
      <c r="H2" s="141"/>
      <c r="I2" s="141"/>
      <c r="J2" s="147"/>
    </row>
    <row r="3" spans="1:10" ht="43.2" x14ac:dyDescent="0.25">
      <c r="A3" s="53" t="s">
        <v>1</v>
      </c>
      <c r="B3" s="53" t="s">
        <v>2</v>
      </c>
      <c r="C3" s="53" t="s">
        <v>3</v>
      </c>
      <c r="D3" s="53" t="s">
        <v>4</v>
      </c>
      <c r="E3" s="53" t="s">
        <v>5</v>
      </c>
      <c r="F3" s="53" t="s">
        <v>6</v>
      </c>
      <c r="G3" s="53" t="s">
        <v>7</v>
      </c>
      <c r="H3" s="53" t="s">
        <v>8</v>
      </c>
      <c r="I3" s="53" t="s">
        <v>9</v>
      </c>
      <c r="J3" s="53" t="s">
        <v>10</v>
      </c>
    </row>
    <row r="4" spans="1:10" ht="55.05" customHeight="1" x14ac:dyDescent="0.25">
      <c r="A4" s="161" t="s">
        <v>252</v>
      </c>
      <c r="B4" s="136"/>
      <c r="C4" s="136"/>
      <c r="D4" s="136"/>
      <c r="E4" s="136"/>
      <c r="F4" s="136"/>
      <c r="G4" s="136"/>
      <c r="H4" s="136"/>
      <c r="I4" s="136"/>
      <c r="J4" s="149"/>
    </row>
    <row r="5" spans="1:10" s="52" customFormat="1" ht="55.05" customHeight="1" x14ac:dyDescent="0.25">
      <c r="A5" s="53">
        <v>1</v>
      </c>
      <c r="B5" s="53" t="s">
        <v>39</v>
      </c>
      <c r="C5" s="53" t="s">
        <v>40</v>
      </c>
      <c r="D5" s="53" t="s">
        <v>41</v>
      </c>
      <c r="E5" s="53" t="s">
        <v>6729</v>
      </c>
      <c r="F5" s="53" t="s">
        <v>42</v>
      </c>
      <c r="G5" s="53" t="s">
        <v>6730</v>
      </c>
      <c r="H5" s="53" t="s">
        <v>6731</v>
      </c>
      <c r="I5" s="53" t="s">
        <v>6732</v>
      </c>
      <c r="J5" s="53">
        <v>13791213051</v>
      </c>
    </row>
    <row r="6" spans="1:10" ht="55.05" customHeight="1" x14ac:dyDescent="0.25">
      <c r="A6" s="53">
        <v>2</v>
      </c>
      <c r="B6" s="53" t="s">
        <v>6733</v>
      </c>
      <c r="C6" s="53" t="s">
        <v>6734</v>
      </c>
      <c r="D6" s="53" t="s">
        <v>6735</v>
      </c>
      <c r="E6" s="53">
        <v>500</v>
      </c>
      <c r="F6" s="53" t="s">
        <v>6736</v>
      </c>
      <c r="G6" s="53"/>
      <c r="H6" s="132" t="s">
        <v>6737</v>
      </c>
      <c r="I6" s="53" t="s">
        <v>6735</v>
      </c>
      <c r="J6" s="53" t="s">
        <v>6738</v>
      </c>
    </row>
    <row r="7" spans="1:10" ht="55.05" customHeight="1" x14ac:dyDescent="0.25">
      <c r="A7" s="148" t="s">
        <v>1077</v>
      </c>
      <c r="B7" s="136"/>
      <c r="C7" s="136"/>
      <c r="D7" s="136"/>
      <c r="E7" s="136"/>
      <c r="F7" s="136"/>
      <c r="G7" s="136"/>
      <c r="H7" s="136"/>
      <c r="I7" s="136"/>
      <c r="J7" s="149"/>
    </row>
    <row r="8" spans="1:10" s="52" customFormat="1" ht="55.05" customHeight="1" x14ac:dyDescent="0.25">
      <c r="A8" s="53">
        <v>3</v>
      </c>
      <c r="B8" s="53" t="s">
        <v>6739</v>
      </c>
      <c r="C8" s="53" t="s">
        <v>6740</v>
      </c>
      <c r="D8" s="53" t="s">
        <v>6741</v>
      </c>
      <c r="E8" s="53" t="s">
        <v>6742</v>
      </c>
      <c r="F8" s="53" t="s">
        <v>6743</v>
      </c>
      <c r="G8" s="53" t="s">
        <v>6744</v>
      </c>
      <c r="H8" s="53" t="s">
        <v>6745</v>
      </c>
      <c r="I8" s="53" t="s">
        <v>6746</v>
      </c>
      <c r="J8" s="53" t="s">
        <v>6747</v>
      </c>
    </row>
    <row r="9" spans="1:10" s="52" customFormat="1" ht="55.05" customHeight="1" x14ac:dyDescent="0.25">
      <c r="A9" s="53">
        <v>4</v>
      </c>
      <c r="B9" s="53" t="s">
        <v>6748</v>
      </c>
      <c r="C9" s="53" t="s">
        <v>6749</v>
      </c>
      <c r="D9" s="53" t="s">
        <v>6750</v>
      </c>
      <c r="E9" s="53">
        <v>1000</v>
      </c>
      <c r="F9" s="53" t="s">
        <v>6751</v>
      </c>
      <c r="G9" s="53" t="s">
        <v>6752</v>
      </c>
      <c r="H9" s="53" t="s">
        <v>6753</v>
      </c>
      <c r="I9" s="53" t="s">
        <v>6750</v>
      </c>
      <c r="J9" s="53" t="s">
        <v>6754</v>
      </c>
    </row>
    <row r="10" spans="1:10" ht="55.05" customHeight="1" x14ac:dyDescent="0.25">
      <c r="A10" s="53">
        <v>5</v>
      </c>
      <c r="B10" s="53" t="s">
        <v>6755</v>
      </c>
      <c r="C10" s="53" t="s">
        <v>6756</v>
      </c>
      <c r="D10" s="53" t="s">
        <v>6757</v>
      </c>
      <c r="E10" s="53">
        <v>2000</v>
      </c>
      <c r="F10" s="53" t="s">
        <v>6758</v>
      </c>
      <c r="G10" s="53" t="s">
        <v>6759</v>
      </c>
      <c r="H10" s="53" t="s">
        <v>6760</v>
      </c>
      <c r="I10" s="53" t="s">
        <v>6757</v>
      </c>
      <c r="J10" s="53" t="s">
        <v>6761</v>
      </c>
    </row>
  </sheetData>
  <mergeCells count="3">
    <mergeCell ref="A4:J4"/>
    <mergeCell ref="A7:J7"/>
    <mergeCell ref="A1:J2"/>
  </mergeCells>
  <phoneticPr fontId="50" type="noConversion"/>
  <pageMargins left="0.69930555555555596" right="0.69930555555555596" top="0.75" bottom="0.75" header="0.3" footer="0.3"/>
  <pageSetup paperSize="9" scale="76" fitToHeight="0" orientation="landscape"/>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T20"/>
  <sheetViews>
    <sheetView zoomScale="85" zoomScaleNormal="85" workbookViewId="0">
      <pane ySplit="2" topLeftCell="A3" activePane="bottomLeft" state="frozen"/>
      <selection pane="bottomLeft" activeCell="Q3" sqref="Q1:Q1048576"/>
    </sheetView>
  </sheetViews>
  <sheetFormatPr defaultColWidth="9" defaultRowHeight="14.4" x14ac:dyDescent="0.25"/>
  <cols>
    <col min="1" max="1" width="5.77734375" customWidth="1"/>
    <col min="2" max="2" width="14.88671875" customWidth="1"/>
    <col min="3" max="3" width="15.21875" customWidth="1"/>
    <col min="4" max="4" width="7.21875" customWidth="1"/>
    <col min="5" max="5" width="8.33203125" customWidth="1"/>
    <col min="6" max="6" width="9.88671875" customWidth="1"/>
    <col min="7" max="7" width="12.44140625" customWidth="1"/>
    <col min="8" max="8" width="9.44140625" customWidth="1"/>
    <col min="9" max="9" width="9.88671875" customWidth="1"/>
    <col min="10" max="10" width="10.88671875" customWidth="1"/>
    <col min="11" max="11" width="7.88671875" customWidth="1"/>
    <col min="12" max="12" width="15.33203125" customWidth="1"/>
    <col min="13" max="13" width="9.77734375" customWidth="1"/>
    <col min="18" max="20" width="9" hidden="1" customWidth="1"/>
  </cols>
  <sheetData>
    <row r="1" spans="1:18" x14ac:dyDescent="0.25">
      <c r="A1" s="138" t="s">
        <v>6762</v>
      </c>
      <c r="B1" s="139"/>
      <c r="C1" s="139"/>
      <c r="D1" s="139"/>
      <c r="E1" s="139"/>
      <c r="F1" s="139"/>
      <c r="G1" s="139"/>
      <c r="H1" s="139"/>
      <c r="I1" s="139"/>
      <c r="J1" s="139"/>
      <c r="K1" s="139"/>
      <c r="L1" s="139"/>
      <c r="M1" s="139"/>
      <c r="N1" s="140"/>
      <c r="O1" s="140"/>
      <c r="P1" s="140"/>
      <c r="Q1" s="140"/>
    </row>
    <row r="2" spans="1:18" ht="33.75" customHeight="1" x14ac:dyDescent="0.25">
      <c r="A2" s="141"/>
      <c r="B2" s="141"/>
      <c r="C2" s="141"/>
      <c r="D2" s="141"/>
      <c r="E2" s="141"/>
      <c r="F2" s="141"/>
      <c r="G2" s="141"/>
      <c r="H2" s="141"/>
      <c r="I2" s="141"/>
      <c r="J2" s="141"/>
      <c r="K2" s="141"/>
      <c r="L2" s="141"/>
      <c r="M2" s="141"/>
      <c r="N2" s="147"/>
      <c r="O2" s="147"/>
      <c r="P2" s="147"/>
      <c r="Q2" s="147"/>
    </row>
    <row r="3" spans="1:18" ht="36" x14ac:dyDescent="0.25">
      <c r="A3" s="23" t="s">
        <v>1</v>
      </c>
      <c r="B3" s="23" t="s">
        <v>2</v>
      </c>
      <c r="C3" s="23" t="s">
        <v>3</v>
      </c>
      <c r="D3" s="23" t="s">
        <v>4</v>
      </c>
      <c r="E3" s="23" t="s">
        <v>5</v>
      </c>
      <c r="F3" s="23" t="s">
        <v>6</v>
      </c>
      <c r="G3" s="23" t="s">
        <v>7</v>
      </c>
      <c r="H3" s="23" t="s">
        <v>8</v>
      </c>
      <c r="I3" s="23" t="s">
        <v>4533</v>
      </c>
      <c r="J3" s="23" t="s">
        <v>6763</v>
      </c>
      <c r="K3" s="23" t="s">
        <v>4534</v>
      </c>
      <c r="L3" s="23" t="s">
        <v>6764</v>
      </c>
      <c r="M3" s="26" t="s">
        <v>9</v>
      </c>
      <c r="N3" s="23" t="s">
        <v>4535</v>
      </c>
      <c r="O3" s="23" t="s">
        <v>10</v>
      </c>
      <c r="P3" s="23" t="s">
        <v>4536</v>
      </c>
      <c r="Q3" s="51" t="s">
        <v>6765</v>
      </c>
    </row>
    <row r="4" spans="1:18" ht="40.200000000000003" customHeight="1" x14ac:dyDescent="0.25">
      <c r="A4" s="24">
        <v>1</v>
      </c>
      <c r="B4" s="29"/>
      <c r="C4" s="30"/>
      <c r="D4" s="30"/>
      <c r="E4" s="31"/>
      <c r="F4" s="31"/>
      <c r="G4" s="31"/>
      <c r="H4" s="31"/>
      <c r="I4" s="31"/>
      <c r="J4" s="31"/>
      <c r="K4" s="31"/>
      <c r="L4" s="29"/>
      <c r="M4" s="39"/>
      <c r="N4" s="40"/>
      <c r="O4" s="40"/>
      <c r="P4" s="40"/>
      <c r="Q4" s="40"/>
      <c r="R4" t="s">
        <v>6766</v>
      </c>
    </row>
    <row r="5" spans="1:18" ht="40.200000000000003" customHeight="1" x14ac:dyDescent="0.25">
      <c r="A5" s="24">
        <v>2</v>
      </c>
      <c r="B5" s="29"/>
      <c r="C5" s="29"/>
      <c r="D5" s="29"/>
      <c r="E5" s="24"/>
      <c r="F5" s="24"/>
      <c r="G5" s="24"/>
      <c r="H5" s="24"/>
      <c r="I5" s="31"/>
      <c r="J5" s="31"/>
      <c r="K5" s="24"/>
      <c r="L5" s="29"/>
      <c r="M5" s="41"/>
      <c r="N5" s="42"/>
      <c r="O5" s="42"/>
      <c r="P5" s="42"/>
      <c r="Q5" s="42"/>
      <c r="R5" t="s">
        <v>6766</v>
      </c>
    </row>
    <row r="6" spans="1:18" ht="40.200000000000003" customHeight="1" x14ac:dyDescent="0.25">
      <c r="A6" s="156" t="s">
        <v>252</v>
      </c>
      <c r="B6" s="151"/>
      <c r="C6" s="151"/>
      <c r="D6" s="151"/>
      <c r="E6" s="151"/>
      <c r="F6" s="151"/>
      <c r="G6" s="151"/>
      <c r="H6" s="151"/>
      <c r="I6" s="151"/>
      <c r="J6" s="151"/>
      <c r="K6" s="151"/>
      <c r="L6" s="151"/>
      <c r="M6" s="151"/>
      <c r="N6" s="152"/>
      <c r="O6" s="152"/>
      <c r="P6" s="152"/>
      <c r="Q6" s="174"/>
      <c r="R6" t="s">
        <v>6766</v>
      </c>
    </row>
    <row r="7" spans="1:18" ht="40.200000000000003" customHeight="1" x14ac:dyDescent="0.25">
      <c r="A7" s="24">
        <v>3</v>
      </c>
      <c r="B7" s="29"/>
      <c r="C7" s="30"/>
      <c r="D7" s="29"/>
      <c r="E7" s="32"/>
      <c r="F7" s="33"/>
      <c r="G7" s="33"/>
      <c r="H7" s="33"/>
      <c r="I7" s="24"/>
      <c r="J7" s="24"/>
      <c r="K7" s="32"/>
      <c r="L7" s="29"/>
      <c r="M7" s="43"/>
      <c r="N7" s="42"/>
      <c r="O7" s="42"/>
      <c r="P7" s="42"/>
      <c r="Q7" s="42"/>
      <c r="R7" t="s">
        <v>6766</v>
      </c>
    </row>
    <row r="8" spans="1:18" ht="40.200000000000003" customHeight="1" x14ac:dyDescent="0.25">
      <c r="A8" s="24">
        <v>4</v>
      </c>
      <c r="B8" s="29"/>
      <c r="C8" s="29"/>
      <c r="D8" s="29"/>
      <c r="E8" s="32"/>
      <c r="F8" s="33"/>
      <c r="G8" s="33"/>
      <c r="H8" s="33"/>
      <c r="I8" s="24"/>
      <c r="J8" s="24"/>
      <c r="K8" s="32"/>
      <c r="L8" s="29"/>
      <c r="M8" s="43"/>
      <c r="N8" s="42"/>
      <c r="O8" s="42"/>
      <c r="P8" s="42"/>
      <c r="Q8" s="42"/>
      <c r="R8" t="s">
        <v>6766</v>
      </c>
    </row>
    <row r="9" spans="1:18" ht="40.200000000000003" customHeight="1" x14ac:dyDescent="0.25">
      <c r="A9" s="24">
        <v>5</v>
      </c>
      <c r="B9" s="29"/>
      <c r="C9" s="29"/>
      <c r="D9" s="29"/>
      <c r="E9" s="32"/>
      <c r="F9" s="33"/>
      <c r="G9" s="33"/>
      <c r="H9" s="33"/>
      <c r="I9" s="24"/>
      <c r="J9" s="24"/>
      <c r="K9" s="32"/>
      <c r="L9" s="29"/>
      <c r="M9" s="43"/>
      <c r="N9" s="42"/>
      <c r="O9" s="42"/>
      <c r="P9" s="42"/>
      <c r="Q9" s="42"/>
      <c r="R9" t="s">
        <v>6766</v>
      </c>
    </row>
    <row r="10" spans="1:18" ht="40.200000000000003" customHeight="1" x14ac:dyDescent="0.25">
      <c r="A10" s="24">
        <v>6</v>
      </c>
      <c r="B10" s="29"/>
      <c r="C10" s="30"/>
      <c r="D10" s="30"/>
      <c r="E10" s="32"/>
      <c r="F10" s="33"/>
      <c r="G10" s="33"/>
      <c r="H10" s="33"/>
      <c r="I10" s="24"/>
      <c r="J10" s="24"/>
      <c r="K10" s="32"/>
      <c r="L10" s="44"/>
      <c r="M10" s="43"/>
      <c r="N10" s="42"/>
      <c r="O10" s="42"/>
      <c r="P10" s="42"/>
      <c r="Q10" s="42"/>
      <c r="R10" t="s">
        <v>6766</v>
      </c>
    </row>
    <row r="11" spans="1:18" ht="40.200000000000003" customHeight="1" x14ac:dyDescent="0.25">
      <c r="A11" s="24">
        <v>7</v>
      </c>
      <c r="B11" s="29"/>
      <c r="C11" s="30"/>
      <c r="D11" s="29"/>
      <c r="E11" s="32"/>
      <c r="F11" s="33"/>
      <c r="G11" s="33"/>
      <c r="H11" s="33"/>
      <c r="I11" s="24"/>
      <c r="J11" s="24"/>
      <c r="K11" s="32"/>
      <c r="L11" s="30"/>
      <c r="M11" s="43"/>
      <c r="N11" s="42"/>
      <c r="O11" s="42"/>
      <c r="P11" s="42"/>
      <c r="Q11" s="42"/>
      <c r="R11" t="s">
        <v>6766</v>
      </c>
    </row>
    <row r="12" spans="1:18" ht="40.200000000000003" customHeight="1" x14ac:dyDescent="0.25">
      <c r="A12" s="23">
        <v>8</v>
      </c>
      <c r="B12" s="29"/>
      <c r="C12" s="29"/>
      <c r="D12" s="29"/>
      <c r="E12" s="23"/>
      <c r="F12" s="34"/>
      <c r="G12" s="34"/>
      <c r="H12" s="34"/>
      <c r="I12" s="23"/>
      <c r="J12" s="23"/>
      <c r="K12" s="23"/>
      <c r="L12" s="29"/>
      <c r="M12" s="43"/>
      <c r="N12" s="42"/>
      <c r="O12" s="42"/>
      <c r="P12" s="42"/>
      <c r="Q12" s="42"/>
      <c r="R12" t="s">
        <v>6766</v>
      </c>
    </row>
    <row r="13" spans="1:18" ht="40.200000000000003" customHeight="1" x14ac:dyDescent="0.25">
      <c r="A13" s="23">
        <v>9</v>
      </c>
      <c r="B13" s="35"/>
      <c r="C13" s="35"/>
      <c r="D13" s="35"/>
      <c r="E13" s="35"/>
      <c r="F13" s="35"/>
      <c r="G13" s="35"/>
      <c r="H13" s="35"/>
      <c r="I13" s="35"/>
      <c r="J13" s="45"/>
      <c r="K13" s="45"/>
      <c r="L13" s="35"/>
      <c r="M13" s="43"/>
      <c r="N13" s="42"/>
      <c r="O13" s="42"/>
      <c r="P13" s="42"/>
      <c r="Q13" s="42"/>
      <c r="R13" t="s">
        <v>6766</v>
      </c>
    </row>
    <row r="14" spans="1:18" ht="40.200000000000003" customHeight="1" x14ac:dyDescent="0.25">
      <c r="A14" s="157" t="s">
        <v>1077</v>
      </c>
      <c r="B14" s="151"/>
      <c r="C14" s="151"/>
      <c r="D14" s="151"/>
      <c r="E14" s="151"/>
      <c r="F14" s="151"/>
      <c r="G14" s="151"/>
      <c r="H14" s="151"/>
      <c r="I14" s="151"/>
      <c r="J14" s="151"/>
      <c r="K14" s="151"/>
      <c r="L14" s="151"/>
      <c r="M14" s="151"/>
      <c r="N14" s="152"/>
      <c r="O14" s="152"/>
      <c r="P14" s="152"/>
      <c r="Q14" s="174"/>
      <c r="R14" t="s">
        <v>6766</v>
      </c>
    </row>
    <row r="15" spans="1:18" ht="40.200000000000003" customHeight="1" x14ac:dyDescent="0.25">
      <c r="A15" s="24">
        <v>10</v>
      </c>
      <c r="B15" s="29"/>
      <c r="C15" s="29"/>
      <c r="D15" s="29"/>
      <c r="E15" s="24"/>
      <c r="F15" s="24"/>
      <c r="G15" s="24"/>
      <c r="H15" s="24"/>
      <c r="I15" s="24"/>
      <c r="J15" s="24"/>
      <c r="K15" s="24"/>
      <c r="L15" s="29"/>
      <c r="M15" s="26"/>
      <c r="N15" s="17"/>
      <c r="O15" s="17"/>
      <c r="P15" s="17"/>
      <c r="Q15" s="17"/>
      <c r="R15" t="s">
        <v>6766</v>
      </c>
    </row>
    <row r="16" spans="1:18" ht="40.200000000000003" customHeight="1" x14ac:dyDescent="0.25">
      <c r="A16" s="24">
        <v>11</v>
      </c>
      <c r="B16" s="29"/>
      <c r="C16" s="29"/>
      <c r="D16" s="29"/>
      <c r="E16" s="24"/>
      <c r="F16" s="24"/>
      <c r="G16" s="24"/>
      <c r="H16" s="24"/>
      <c r="I16" s="24"/>
      <c r="J16" s="24"/>
      <c r="K16" s="24"/>
      <c r="L16" s="29"/>
      <c r="M16" s="46"/>
      <c r="N16" s="17"/>
      <c r="O16" s="17"/>
      <c r="P16" s="17"/>
      <c r="Q16" s="17"/>
      <c r="R16" t="s">
        <v>6766</v>
      </c>
    </row>
    <row r="17" spans="1:18" ht="40.200000000000003" customHeight="1" x14ac:dyDescent="0.25">
      <c r="A17" s="24">
        <v>12</v>
      </c>
      <c r="B17" s="29"/>
      <c r="C17" s="29"/>
      <c r="D17" s="29"/>
      <c r="E17" s="24"/>
      <c r="F17" s="24"/>
      <c r="G17" s="24"/>
      <c r="H17" s="24"/>
      <c r="I17" s="24"/>
      <c r="J17" s="24"/>
      <c r="K17" s="24"/>
      <c r="L17" s="29"/>
      <c r="M17" s="46"/>
      <c r="N17" s="47"/>
      <c r="O17" s="47"/>
      <c r="P17" s="47"/>
      <c r="Q17" s="47"/>
      <c r="R17" t="s">
        <v>6766</v>
      </c>
    </row>
    <row r="18" spans="1:18" ht="40.200000000000003" customHeight="1" x14ac:dyDescent="0.25">
      <c r="A18" s="150" t="s">
        <v>3573</v>
      </c>
      <c r="B18" s="151"/>
      <c r="C18" s="151"/>
      <c r="D18" s="151"/>
      <c r="E18" s="151"/>
      <c r="F18" s="151"/>
      <c r="G18" s="151"/>
      <c r="H18" s="151"/>
      <c r="I18" s="151"/>
      <c r="J18" s="151"/>
      <c r="K18" s="151"/>
      <c r="L18" s="151"/>
      <c r="M18" s="151"/>
      <c r="N18" s="152"/>
      <c r="O18" s="152"/>
      <c r="P18" s="152"/>
      <c r="Q18" s="174"/>
      <c r="R18" t="s">
        <v>6766</v>
      </c>
    </row>
    <row r="19" spans="1:18" ht="40.200000000000003" customHeight="1" x14ac:dyDescent="0.25">
      <c r="A19" s="36">
        <v>13</v>
      </c>
      <c r="B19" s="37"/>
      <c r="C19" s="37"/>
      <c r="D19" s="37"/>
      <c r="E19" s="37"/>
      <c r="F19" s="38"/>
      <c r="G19" s="38"/>
      <c r="H19" s="38"/>
      <c r="I19" s="37"/>
      <c r="J19" s="37"/>
      <c r="K19" s="37"/>
      <c r="L19" s="48"/>
      <c r="M19" s="49"/>
      <c r="N19" s="17"/>
      <c r="O19" s="17"/>
      <c r="P19" s="17"/>
      <c r="Q19" s="17"/>
      <c r="R19" t="s">
        <v>6766</v>
      </c>
    </row>
    <row r="20" spans="1:18" ht="40.200000000000003" customHeight="1" x14ac:dyDescent="0.25">
      <c r="A20" s="37">
        <v>14</v>
      </c>
      <c r="B20" s="23"/>
      <c r="C20" s="23"/>
      <c r="D20" s="23"/>
      <c r="E20" s="23"/>
      <c r="F20" s="34"/>
      <c r="G20" s="34"/>
      <c r="H20" s="34"/>
      <c r="I20" s="23"/>
      <c r="J20" s="23"/>
      <c r="K20" s="50"/>
      <c r="L20" s="23"/>
      <c r="M20" s="26"/>
      <c r="N20" s="17"/>
      <c r="O20" s="17"/>
      <c r="P20" s="17"/>
      <c r="Q20" s="17"/>
      <c r="R20" t="s">
        <v>6766</v>
      </c>
    </row>
  </sheetData>
  <mergeCells count="4">
    <mergeCell ref="A6:Q6"/>
    <mergeCell ref="A14:Q14"/>
    <mergeCell ref="A18:Q18"/>
    <mergeCell ref="A1:Q2"/>
  </mergeCells>
  <phoneticPr fontId="50" type="noConversion"/>
  <pageMargins left="0.69930555555555596" right="0.69930555555555596" top="0.75" bottom="0.75" header="0.3" footer="0.3"/>
  <pageSetup paperSize="9" orientation="landscape"/>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R20"/>
  <sheetViews>
    <sheetView zoomScale="85" zoomScaleNormal="85" workbookViewId="0">
      <pane ySplit="2" topLeftCell="A3" activePane="bottomLeft" state="frozen"/>
      <selection pane="bottomLeft" activeCell="R1" sqref="R1:R1048576"/>
    </sheetView>
  </sheetViews>
  <sheetFormatPr defaultColWidth="9" defaultRowHeight="14.4" x14ac:dyDescent="0.25"/>
  <cols>
    <col min="1" max="1" width="5.77734375" customWidth="1"/>
    <col min="2" max="2" width="14.88671875" customWidth="1"/>
    <col min="3" max="3" width="15.21875" customWidth="1"/>
    <col min="4" max="4" width="7.21875" customWidth="1"/>
    <col min="5" max="5" width="8.33203125" customWidth="1"/>
    <col min="6" max="6" width="9.88671875" customWidth="1"/>
    <col min="7" max="7" width="12.44140625" customWidth="1"/>
    <col min="8" max="8" width="9.44140625" customWidth="1"/>
    <col min="9" max="9" width="9.88671875" customWidth="1"/>
    <col min="10" max="10" width="10.88671875" customWidth="1"/>
    <col min="11" max="11" width="7.88671875" customWidth="1"/>
    <col min="12" max="12" width="15.33203125" customWidth="1"/>
    <col min="13" max="13" width="9.77734375" customWidth="1"/>
    <col min="18" max="18" width="9" hidden="1" customWidth="1"/>
  </cols>
  <sheetData>
    <row r="1" spans="1:18" x14ac:dyDescent="0.25">
      <c r="A1" s="138" t="s">
        <v>6767</v>
      </c>
      <c r="B1" s="139"/>
      <c r="C1" s="139"/>
      <c r="D1" s="139"/>
      <c r="E1" s="139"/>
      <c r="F1" s="139"/>
      <c r="G1" s="139"/>
      <c r="H1" s="139"/>
      <c r="I1" s="139"/>
      <c r="J1" s="139"/>
      <c r="K1" s="139"/>
      <c r="L1" s="139"/>
      <c r="M1" s="139"/>
      <c r="N1" s="140"/>
      <c r="O1" s="140"/>
      <c r="P1" s="140"/>
      <c r="Q1" s="140"/>
    </row>
    <row r="2" spans="1:18" ht="33.75" customHeight="1" x14ac:dyDescent="0.25">
      <c r="A2" s="141"/>
      <c r="B2" s="141"/>
      <c r="C2" s="141"/>
      <c r="D2" s="141"/>
      <c r="E2" s="141"/>
      <c r="F2" s="141"/>
      <c r="G2" s="141"/>
      <c r="H2" s="141"/>
      <c r="I2" s="141"/>
      <c r="J2" s="141"/>
      <c r="K2" s="141"/>
      <c r="L2" s="141"/>
      <c r="M2" s="141"/>
      <c r="N2" s="147"/>
      <c r="O2" s="147"/>
      <c r="P2" s="147"/>
      <c r="Q2" s="147"/>
    </row>
    <row r="3" spans="1:18" ht="36" x14ac:dyDescent="0.25">
      <c r="A3" s="23" t="s">
        <v>1</v>
      </c>
      <c r="B3" s="23" t="s">
        <v>2</v>
      </c>
      <c r="C3" s="23" t="s">
        <v>3</v>
      </c>
      <c r="D3" s="23" t="s">
        <v>4</v>
      </c>
      <c r="E3" s="23" t="s">
        <v>5</v>
      </c>
      <c r="F3" s="23" t="s">
        <v>6</v>
      </c>
      <c r="G3" s="23" t="s">
        <v>7</v>
      </c>
      <c r="H3" s="23" t="s">
        <v>8</v>
      </c>
      <c r="I3" s="23" t="s">
        <v>4533</v>
      </c>
      <c r="J3" s="23" t="s">
        <v>6763</v>
      </c>
      <c r="K3" s="23" t="s">
        <v>4534</v>
      </c>
      <c r="L3" s="23" t="s">
        <v>6764</v>
      </c>
      <c r="M3" s="26" t="s">
        <v>9</v>
      </c>
      <c r="N3" s="23" t="s">
        <v>4535</v>
      </c>
      <c r="O3" s="23" t="s">
        <v>10</v>
      </c>
      <c r="P3" s="23" t="s">
        <v>4536</v>
      </c>
      <c r="Q3" s="51" t="s">
        <v>6765</v>
      </c>
    </row>
    <row r="4" spans="1:18" ht="40.200000000000003" customHeight="1" x14ac:dyDescent="0.25">
      <c r="A4" s="24">
        <v>1</v>
      </c>
      <c r="B4" s="29"/>
      <c r="C4" s="30"/>
      <c r="D4" s="30"/>
      <c r="E4" s="31"/>
      <c r="F4" s="31"/>
      <c r="G4" s="31"/>
      <c r="H4" s="31"/>
      <c r="I4" s="31"/>
      <c r="J4" s="31"/>
      <c r="K4" s="31"/>
      <c r="L4" s="29"/>
      <c r="M4" s="39"/>
      <c r="N4" s="40"/>
      <c r="O4" s="40"/>
      <c r="P4" s="40"/>
      <c r="Q4" s="40"/>
      <c r="R4" t="s">
        <v>6768</v>
      </c>
    </row>
    <row r="5" spans="1:18" ht="40.200000000000003" customHeight="1" x14ac:dyDescent="0.25">
      <c r="A5" s="24">
        <v>2</v>
      </c>
      <c r="B5" s="29"/>
      <c r="C5" s="29"/>
      <c r="D5" s="29"/>
      <c r="E5" s="24"/>
      <c r="F5" s="24"/>
      <c r="G5" s="24"/>
      <c r="H5" s="24"/>
      <c r="I5" s="31"/>
      <c r="J5" s="31"/>
      <c r="K5" s="24"/>
      <c r="L5" s="29"/>
      <c r="M5" s="41"/>
      <c r="N5" s="42"/>
      <c r="O5" s="42"/>
      <c r="P5" s="42"/>
      <c r="Q5" s="42"/>
      <c r="R5" t="s">
        <v>6768</v>
      </c>
    </row>
    <row r="6" spans="1:18" ht="40.200000000000003" customHeight="1" x14ac:dyDescent="0.25">
      <c r="A6" s="156" t="s">
        <v>252</v>
      </c>
      <c r="B6" s="151"/>
      <c r="C6" s="151"/>
      <c r="D6" s="151"/>
      <c r="E6" s="151"/>
      <c r="F6" s="151"/>
      <c r="G6" s="151"/>
      <c r="H6" s="151"/>
      <c r="I6" s="151"/>
      <c r="J6" s="151"/>
      <c r="K6" s="151"/>
      <c r="L6" s="151"/>
      <c r="M6" s="151"/>
      <c r="N6" s="152"/>
      <c r="O6" s="152"/>
      <c r="P6" s="152"/>
      <c r="Q6" s="174"/>
      <c r="R6" t="s">
        <v>6768</v>
      </c>
    </row>
    <row r="7" spans="1:18" ht="40.200000000000003" customHeight="1" x14ac:dyDescent="0.25">
      <c r="A7" s="24">
        <v>3</v>
      </c>
      <c r="B7" s="29"/>
      <c r="C7" s="30"/>
      <c r="D7" s="29"/>
      <c r="E7" s="32"/>
      <c r="F7" s="33"/>
      <c r="G7" s="33"/>
      <c r="H7" s="33"/>
      <c r="I7" s="24"/>
      <c r="J7" s="24"/>
      <c r="K7" s="32"/>
      <c r="L7" s="29"/>
      <c r="M7" s="43"/>
      <c r="N7" s="42"/>
      <c r="O7" s="42"/>
      <c r="P7" s="42"/>
      <c r="Q7" s="42"/>
      <c r="R7" t="s">
        <v>6768</v>
      </c>
    </row>
    <row r="8" spans="1:18" ht="40.200000000000003" customHeight="1" x14ac:dyDescent="0.25">
      <c r="A8" s="24">
        <v>4</v>
      </c>
      <c r="B8" s="29"/>
      <c r="C8" s="29"/>
      <c r="D8" s="29"/>
      <c r="E8" s="32"/>
      <c r="F8" s="33"/>
      <c r="G8" s="33"/>
      <c r="H8" s="33"/>
      <c r="I8" s="24"/>
      <c r="J8" s="24"/>
      <c r="K8" s="32"/>
      <c r="L8" s="29"/>
      <c r="M8" s="43"/>
      <c r="N8" s="42"/>
      <c r="O8" s="42"/>
      <c r="P8" s="42"/>
      <c r="Q8" s="42"/>
      <c r="R8" t="s">
        <v>6768</v>
      </c>
    </row>
    <row r="9" spans="1:18" ht="40.200000000000003" customHeight="1" x14ac:dyDescent="0.25">
      <c r="A9" s="24">
        <v>5</v>
      </c>
      <c r="B9" s="29"/>
      <c r="C9" s="29"/>
      <c r="D9" s="29"/>
      <c r="E9" s="32"/>
      <c r="F9" s="33"/>
      <c r="G9" s="33"/>
      <c r="H9" s="33"/>
      <c r="I9" s="24"/>
      <c r="J9" s="24"/>
      <c r="K9" s="32"/>
      <c r="L9" s="29"/>
      <c r="M9" s="43"/>
      <c r="N9" s="42"/>
      <c r="O9" s="42"/>
      <c r="P9" s="42"/>
      <c r="Q9" s="42"/>
      <c r="R9" t="s">
        <v>6768</v>
      </c>
    </row>
    <row r="10" spans="1:18" ht="40.200000000000003" customHeight="1" x14ac:dyDescent="0.25">
      <c r="A10" s="24">
        <v>6</v>
      </c>
      <c r="B10" s="29"/>
      <c r="C10" s="30"/>
      <c r="D10" s="30"/>
      <c r="E10" s="32"/>
      <c r="F10" s="33"/>
      <c r="G10" s="33"/>
      <c r="H10" s="33"/>
      <c r="I10" s="24"/>
      <c r="J10" s="24"/>
      <c r="K10" s="32"/>
      <c r="L10" s="44"/>
      <c r="M10" s="43"/>
      <c r="N10" s="42"/>
      <c r="O10" s="42"/>
      <c r="P10" s="42"/>
      <c r="Q10" s="42"/>
      <c r="R10" t="s">
        <v>6768</v>
      </c>
    </row>
    <row r="11" spans="1:18" ht="40.200000000000003" customHeight="1" x14ac:dyDescent="0.25">
      <c r="A11" s="24">
        <v>7</v>
      </c>
      <c r="B11" s="29"/>
      <c r="C11" s="30"/>
      <c r="D11" s="29"/>
      <c r="E11" s="32"/>
      <c r="F11" s="33"/>
      <c r="G11" s="33"/>
      <c r="H11" s="33"/>
      <c r="I11" s="24"/>
      <c r="J11" s="24"/>
      <c r="K11" s="32"/>
      <c r="L11" s="30"/>
      <c r="M11" s="43"/>
      <c r="N11" s="42"/>
      <c r="O11" s="42"/>
      <c r="P11" s="42"/>
      <c r="Q11" s="42"/>
      <c r="R11" t="s">
        <v>6768</v>
      </c>
    </row>
    <row r="12" spans="1:18" ht="40.200000000000003" customHeight="1" x14ac:dyDescent="0.25">
      <c r="A12" s="23">
        <v>8</v>
      </c>
      <c r="B12" s="29"/>
      <c r="C12" s="29"/>
      <c r="D12" s="29"/>
      <c r="E12" s="23"/>
      <c r="F12" s="34"/>
      <c r="G12" s="34"/>
      <c r="H12" s="34"/>
      <c r="I12" s="23"/>
      <c r="J12" s="23"/>
      <c r="K12" s="23"/>
      <c r="L12" s="29"/>
      <c r="M12" s="43"/>
      <c r="N12" s="42"/>
      <c r="O12" s="42"/>
      <c r="P12" s="42"/>
      <c r="Q12" s="42"/>
      <c r="R12" t="s">
        <v>6768</v>
      </c>
    </row>
    <row r="13" spans="1:18" ht="40.200000000000003" customHeight="1" x14ac:dyDescent="0.25">
      <c r="A13" s="23">
        <v>9</v>
      </c>
      <c r="B13" s="35"/>
      <c r="C13" s="35"/>
      <c r="D13" s="35"/>
      <c r="E13" s="35"/>
      <c r="F13" s="35"/>
      <c r="G13" s="35"/>
      <c r="H13" s="35"/>
      <c r="I13" s="35"/>
      <c r="J13" s="45"/>
      <c r="K13" s="45"/>
      <c r="L13" s="35"/>
      <c r="M13" s="43"/>
      <c r="N13" s="42"/>
      <c r="O13" s="42"/>
      <c r="P13" s="42"/>
      <c r="Q13" s="42"/>
      <c r="R13" t="s">
        <v>6768</v>
      </c>
    </row>
    <row r="14" spans="1:18" ht="40.200000000000003" customHeight="1" x14ac:dyDescent="0.25">
      <c r="A14" s="157" t="s">
        <v>1077</v>
      </c>
      <c r="B14" s="151"/>
      <c r="C14" s="151"/>
      <c r="D14" s="151"/>
      <c r="E14" s="151"/>
      <c r="F14" s="151"/>
      <c r="G14" s="151"/>
      <c r="H14" s="151"/>
      <c r="I14" s="151"/>
      <c r="J14" s="151"/>
      <c r="K14" s="151"/>
      <c r="L14" s="151"/>
      <c r="M14" s="151"/>
      <c r="N14" s="152"/>
      <c r="O14" s="152"/>
      <c r="P14" s="152"/>
      <c r="Q14" s="174"/>
      <c r="R14" t="s">
        <v>6768</v>
      </c>
    </row>
    <row r="15" spans="1:18" ht="40.200000000000003" customHeight="1" x14ac:dyDescent="0.25">
      <c r="A15" s="24">
        <v>10</v>
      </c>
      <c r="B15" s="29"/>
      <c r="C15" s="29"/>
      <c r="D15" s="29"/>
      <c r="E15" s="24"/>
      <c r="F15" s="24"/>
      <c r="G15" s="24"/>
      <c r="H15" s="24"/>
      <c r="I15" s="24"/>
      <c r="J15" s="24"/>
      <c r="K15" s="24"/>
      <c r="L15" s="29"/>
      <c r="M15" s="26"/>
      <c r="N15" s="17"/>
      <c r="O15" s="17"/>
      <c r="P15" s="17"/>
      <c r="Q15" s="17"/>
      <c r="R15" t="s">
        <v>6768</v>
      </c>
    </row>
    <row r="16" spans="1:18" ht="40.200000000000003" customHeight="1" x14ac:dyDescent="0.25">
      <c r="A16" s="24">
        <v>11</v>
      </c>
      <c r="B16" s="29"/>
      <c r="C16" s="29"/>
      <c r="D16" s="29"/>
      <c r="E16" s="24"/>
      <c r="F16" s="24"/>
      <c r="G16" s="24"/>
      <c r="H16" s="24"/>
      <c r="I16" s="24"/>
      <c r="J16" s="24"/>
      <c r="K16" s="24"/>
      <c r="L16" s="29"/>
      <c r="M16" s="46"/>
      <c r="N16" s="17"/>
      <c r="O16" s="17"/>
      <c r="P16" s="17"/>
      <c r="Q16" s="17"/>
      <c r="R16" t="s">
        <v>6768</v>
      </c>
    </row>
    <row r="17" spans="1:18" ht="40.200000000000003" customHeight="1" x14ac:dyDescent="0.25">
      <c r="A17" s="24">
        <v>12</v>
      </c>
      <c r="B17" s="29"/>
      <c r="C17" s="29"/>
      <c r="D17" s="29"/>
      <c r="E17" s="24"/>
      <c r="F17" s="24"/>
      <c r="G17" s="24"/>
      <c r="H17" s="24"/>
      <c r="I17" s="24"/>
      <c r="J17" s="24"/>
      <c r="K17" s="24"/>
      <c r="L17" s="29"/>
      <c r="M17" s="46"/>
      <c r="N17" s="47"/>
      <c r="O17" s="47"/>
      <c r="P17" s="47"/>
      <c r="Q17" s="47"/>
      <c r="R17" t="s">
        <v>6768</v>
      </c>
    </row>
    <row r="18" spans="1:18" ht="40.200000000000003" customHeight="1" x14ac:dyDescent="0.25">
      <c r="A18" s="150" t="s">
        <v>3573</v>
      </c>
      <c r="B18" s="151"/>
      <c r="C18" s="151"/>
      <c r="D18" s="151"/>
      <c r="E18" s="151"/>
      <c r="F18" s="151"/>
      <c r="G18" s="151"/>
      <c r="H18" s="151"/>
      <c r="I18" s="151"/>
      <c r="J18" s="151"/>
      <c r="K18" s="151"/>
      <c r="L18" s="151"/>
      <c r="M18" s="151"/>
      <c r="N18" s="152"/>
      <c r="O18" s="152"/>
      <c r="P18" s="152"/>
      <c r="Q18" s="174"/>
      <c r="R18" t="s">
        <v>6768</v>
      </c>
    </row>
    <row r="19" spans="1:18" ht="40.200000000000003" customHeight="1" x14ac:dyDescent="0.25">
      <c r="A19" s="36">
        <v>13</v>
      </c>
      <c r="B19" s="37"/>
      <c r="C19" s="37"/>
      <c r="D19" s="37"/>
      <c r="E19" s="37"/>
      <c r="F19" s="38"/>
      <c r="G19" s="38"/>
      <c r="H19" s="38"/>
      <c r="I19" s="37"/>
      <c r="J19" s="37"/>
      <c r="K19" s="37"/>
      <c r="L19" s="48"/>
      <c r="M19" s="49"/>
      <c r="N19" s="17"/>
      <c r="O19" s="17"/>
      <c r="P19" s="17"/>
      <c r="Q19" s="17"/>
      <c r="R19" t="s">
        <v>6768</v>
      </c>
    </row>
    <row r="20" spans="1:18" ht="40.200000000000003" customHeight="1" x14ac:dyDescent="0.25">
      <c r="A20" s="37">
        <v>14</v>
      </c>
      <c r="B20" s="23"/>
      <c r="C20" s="23"/>
      <c r="D20" s="23"/>
      <c r="E20" s="23"/>
      <c r="F20" s="34"/>
      <c r="G20" s="34"/>
      <c r="H20" s="34"/>
      <c r="I20" s="23"/>
      <c r="J20" s="23"/>
      <c r="K20" s="50"/>
      <c r="L20" s="23"/>
      <c r="M20" s="26"/>
      <c r="N20" s="17"/>
      <c r="O20" s="17"/>
      <c r="P20" s="17"/>
      <c r="Q20" s="17"/>
      <c r="R20" t="s">
        <v>6768</v>
      </c>
    </row>
  </sheetData>
  <mergeCells count="4">
    <mergeCell ref="A6:Q6"/>
    <mergeCell ref="A14:Q14"/>
    <mergeCell ref="A18:Q18"/>
    <mergeCell ref="A1:Q2"/>
  </mergeCells>
  <phoneticPr fontId="50" type="noConversion"/>
  <pageMargins left="0.69930555555555596" right="0.69930555555555596" top="0.75" bottom="0.75" header="0.3" footer="0.3"/>
  <pageSetup paperSize="9" orientation="landscape"/>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3" tint="0.59999389629810485"/>
    <pageSetUpPr fitToPage="1"/>
  </sheetPr>
  <dimension ref="A1:J11"/>
  <sheetViews>
    <sheetView zoomScale="85" zoomScaleNormal="85" workbookViewId="0">
      <pane ySplit="2" topLeftCell="A3" activePane="bottomLeft" state="frozen"/>
      <selection pane="bottomLeft" activeCell="K3" sqref="K1:K1048576"/>
    </sheetView>
  </sheetViews>
  <sheetFormatPr defaultColWidth="9" defaultRowHeight="14.4" x14ac:dyDescent="0.25"/>
  <cols>
    <col min="1" max="1" width="5.77734375" customWidth="1"/>
    <col min="2" max="3" width="16.44140625" customWidth="1"/>
    <col min="4" max="4" width="7.21875" customWidth="1"/>
    <col min="5" max="5" width="8.33203125" customWidth="1"/>
    <col min="6" max="7" width="22" customWidth="1"/>
    <col min="8" max="8" width="16" customWidth="1"/>
    <col min="9" max="9" width="9.77734375" customWidth="1"/>
    <col min="10" max="10" width="11.88671875" customWidth="1"/>
  </cols>
  <sheetData>
    <row r="1" spans="1:10" x14ac:dyDescent="0.25">
      <c r="A1" s="138" t="s">
        <v>6769</v>
      </c>
      <c r="B1" s="139"/>
      <c r="C1" s="139"/>
      <c r="D1" s="139"/>
      <c r="E1" s="139"/>
      <c r="F1" s="139"/>
      <c r="G1" s="139"/>
      <c r="H1" s="139"/>
      <c r="I1" s="139"/>
      <c r="J1" s="140"/>
    </row>
    <row r="2" spans="1:10" ht="33.75" customHeight="1" x14ac:dyDescent="0.25">
      <c r="A2" s="141"/>
      <c r="B2" s="141"/>
      <c r="C2" s="141"/>
      <c r="D2" s="141"/>
      <c r="E2" s="141"/>
      <c r="F2" s="141"/>
      <c r="G2" s="141"/>
      <c r="H2" s="141"/>
      <c r="I2" s="141"/>
      <c r="J2" s="147"/>
    </row>
    <row r="3" spans="1:10" ht="45" customHeight="1" x14ac:dyDescent="0.25">
      <c r="A3" s="27" t="s">
        <v>1</v>
      </c>
      <c r="B3" s="28" t="s">
        <v>2</v>
      </c>
      <c r="C3" s="27" t="s">
        <v>3</v>
      </c>
      <c r="D3" s="28" t="s">
        <v>4</v>
      </c>
      <c r="E3" s="27" t="s">
        <v>5</v>
      </c>
      <c r="F3" s="28" t="s">
        <v>6</v>
      </c>
      <c r="G3" s="27" t="s">
        <v>7</v>
      </c>
      <c r="H3" s="28" t="s">
        <v>8</v>
      </c>
      <c r="I3" s="27" t="s">
        <v>9</v>
      </c>
      <c r="J3" s="27" t="s">
        <v>10</v>
      </c>
    </row>
    <row r="4" spans="1:10" ht="61.05" customHeight="1" x14ac:dyDescent="0.25">
      <c r="A4" s="153" t="s">
        <v>252</v>
      </c>
      <c r="B4" s="154"/>
      <c r="C4" s="154"/>
      <c r="D4" s="154"/>
      <c r="E4" s="154"/>
      <c r="F4" s="154"/>
      <c r="G4" s="154"/>
      <c r="H4" s="154"/>
      <c r="I4" s="154"/>
      <c r="J4" s="155"/>
    </row>
    <row r="5" spans="1:10" ht="40.200000000000003" customHeight="1" x14ac:dyDescent="0.25">
      <c r="A5" s="27">
        <v>1</v>
      </c>
      <c r="B5" s="28" t="s">
        <v>6770</v>
      </c>
      <c r="C5" s="27" t="s">
        <v>6771</v>
      </c>
      <c r="D5" s="28" t="s">
        <v>6772</v>
      </c>
      <c r="E5" s="27">
        <v>2100</v>
      </c>
      <c r="F5" s="28" t="s">
        <v>6773</v>
      </c>
      <c r="G5" s="27" t="s">
        <v>6774</v>
      </c>
      <c r="H5" s="28" t="s">
        <v>6775</v>
      </c>
      <c r="I5" s="27" t="s">
        <v>6776</v>
      </c>
      <c r="J5" s="27">
        <v>13953194478</v>
      </c>
    </row>
    <row r="6" spans="1:10" ht="40.200000000000003" customHeight="1" x14ac:dyDescent="0.25">
      <c r="A6" s="27">
        <v>2</v>
      </c>
      <c r="B6" s="28" t="s">
        <v>6777</v>
      </c>
      <c r="C6" s="27" t="s">
        <v>6778</v>
      </c>
      <c r="D6" s="28" t="s">
        <v>6779</v>
      </c>
      <c r="E6" s="27">
        <v>1000</v>
      </c>
      <c r="F6" s="28" t="s">
        <v>6780</v>
      </c>
      <c r="G6" s="27" t="s">
        <v>6781</v>
      </c>
      <c r="H6" s="28" t="s">
        <v>6782</v>
      </c>
      <c r="I6" s="27" t="s">
        <v>6783</v>
      </c>
      <c r="J6" s="27">
        <v>18615520660</v>
      </c>
    </row>
    <row r="7" spans="1:10" ht="40.200000000000003" customHeight="1" x14ac:dyDescent="0.25">
      <c r="A7" s="27">
        <v>3</v>
      </c>
      <c r="B7" s="28" t="s">
        <v>6784</v>
      </c>
      <c r="C7" s="27" t="s">
        <v>6785</v>
      </c>
      <c r="D7" s="28" t="s">
        <v>6786</v>
      </c>
      <c r="E7" s="27">
        <v>60000</v>
      </c>
      <c r="F7" s="28" t="s">
        <v>6787</v>
      </c>
      <c r="G7" s="27" t="s">
        <v>6788</v>
      </c>
      <c r="H7" s="28" t="s">
        <v>6789</v>
      </c>
      <c r="I7" s="27" t="s">
        <v>6790</v>
      </c>
      <c r="J7" s="27">
        <v>15288878529</v>
      </c>
    </row>
    <row r="8" spans="1:10" ht="40.200000000000003" customHeight="1" x14ac:dyDescent="0.25">
      <c r="A8" s="27">
        <v>4</v>
      </c>
      <c r="B8" s="28" t="s">
        <v>6791</v>
      </c>
      <c r="C8" s="27" t="s">
        <v>6792</v>
      </c>
      <c r="D8" s="28" t="s">
        <v>6793</v>
      </c>
      <c r="E8" s="27">
        <v>10000</v>
      </c>
      <c r="F8" s="28" t="s">
        <v>6794</v>
      </c>
      <c r="G8" s="27" t="s">
        <v>6795</v>
      </c>
      <c r="H8" s="28" t="s">
        <v>6796</v>
      </c>
      <c r="I8" s="27" t="s">
        <v>6797</v>
      </c>
      <c r="J8" s="27" t="s">
        <v>6798</v>
      </c>
    </row>
    <row r="9" spans="1:10" ht="40.200000000000003" customHeight="1" x14ac:dyDescent="0.25">
      <c r="A9" s="27">
        <v>5</v>
      </c>
      <c r="B9" s="28" t="s">
        <v>39</v>
      </c>
      <c r="C9" s="27" t="s">
        <v>40</v>
      </c>
      <c r="D9" s="28" t="s">
        <v>41</v>
      </c>
      <c r="E9" s="27">
        <v>12000</v>
      </c>
      <c r="F9" s="28" t="s">
        <v>42</v>
      </c>
      <c r="G9" s="27" t="s">
        <v>6799</v>
      </c>
      <c r="H9" s="28" t="s">
        <v>6800</v>
      </c>
      <c r="I9" s="27" t="s">
        <v>6732</v>
      </c>
      <c r="J9" s="27">
        <v>13791213051</v>
      </c>
    </row>
    <row r="10" spans="1:10" ht="40.200000000000003" customHeight="1" x14ac:dyDescent="0.25">
      <c r="A10" s="27">
        <v>6</v>
      </c>
      <c r="B10" s="28" t="s">
        <v>6801</v>
      </c>
      <c r="C10" s="27" t="s">
        <v>6802</v>
      </c>
      <c r="D10" s="28" t="s">
        <v>6741</v>
      </c>
      <c r="E10" s="27">
        <v>1020</v>
      </c>
      <c r="F10" s="28" t="s">
        <v>6803</v>
      </c>
      <c r="G10" s="27" t="s">
        <v>6804</v>
      </c>
      <c r="H10" s="28" t="s">
        <v>6804</v>
      </c>
      <c r="I10" s="27" t="s">
        <v>6805</v>
      </c>
      <c r="J10" s="27" t="s">
        <v>6806</v>
      </c>
    </row>
    <row r="11" spans="1:10" ht="40.200000000000003" customHeight="1" x14ac:dyDescent="0.25">
      <c r="A11" s="27">
        <v>7</v>
      </c>
      <c r="B11" s="28" t="s">
        <v>6807</v>
      </c>
      <c r="C11" s="27" t="s">
        <v>6808</v>
      </c>
      <c r="D11" s="28" t="s">
        <v>6809</v>
      </c>
      <c r="E11" s="27">
        <v>1060</v>
      </c>
      <c r="F11" s="28" t="s">
        <v>6810</v>
      </c>
      <c r="G11" s="27" t="s">
        <v>6811</v>
      </c>
      <c r="H11" s="28" t="s">
        <v>6811</v>
      </c>
      <c r="I11" s="27" t="s">
        <v>1935</v>
      </c>
      <c r="J11" s="27">
        <v>18253086669</v>
      </c>
    </row>
  </sheetData>
  <mergeCells count="2">
    <mergeCell ref="A4:J4"/>
    <mergeCell ref="A1:J2"/>
  </mergeCells>
  <phoneticPr fontId="50" type="noConversion"/>
  <conditionalFormatting sqref="B3">
    <cfRule type="duplicateValues" dxfId="12" priority="8"/>
  </conditionalFormatting>
  <conditionalFormatting sqref="D3">
    <cfRule type="duplicateValues" dxfId="11" priority="7"/>
  </conditionalFormatting>
  <conditionalFormatting sqref="F3">
    <cfRule type="duplicateValues" dxfId="10" priority="6"/>
  </conditionalFormatting>
  <conditionalFormatting sqref="H3">
    <cfRule type="duplicateValues" dxfId="9" priority="5"/>
  </conditionalFormatting>
  <conditionalFormatting sqref="B5:B11">
    <cfRule type="duplicateValues" dxfId="8" priority="9"/>
  </conditionalFormatting>
  <pageMargins left="0.69930555555555596" right="0.69930555555555596" top="0.75" bottom="0.75" header="0.3" footer="0.3"/>
  <pageSetup paperSize="9" scale="74" fitToHeight="0" orientation="landscape"/>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3" tint="0.59999389629810485"/>
    <pageSetUpPr fitToPage="1"/>
  </sheetPr>
  <dimension ref="A1:J17"/>
  <sheetViews>
    <sheetView workbookViewId="0">
      <pane ySplit="2" topLeftCell="A7" activePane="bottomLeft" state="frozen"/>
      <selection pane="bottomLeft" activeCell="I10" sqref="I10"/>
    </sheetView>
  </sheetViews>
  <sheetFormatPr defaultColWidth="9" defaultRowHeight="14.4" x14ac:dyDescent="0.25"/>
  <cols>
    <col min="1" max="1" width="5.77734375" customWidth="1"/>
    <col min="2" max="3" width="15.44140625" customWidth="1"/>
    <col min="4" max="4" width="7.21875" customWidth="1"/>
    <col min="5" max="5" width="8.6640625" customWidth="1"/>
    <col min="6" max="7" width="20.6640625" customWidth="1"/>
    <col min="8" max="8" width="14.21875" customWidth="1"/>
    <col min="9" max="9" width="7.21875" customWidth="1"/>
    <col min="10" max="10" width="12.6640625"/>
  </cols>
  <sheetData>
    <row r="1" spans="1:10" x14ac:dyDescent="0.25">
      <c r="A1" s="138" t="s">
        <v>6812</v>
      </c>
      <c r="B1" s="139"/>
      <c r="C1" s="139"/>
      <c r="D1" s="139"/>
      <c r="E1" s="139"/>
      <c r="F1" s="139"/>
      <c r="G1" s="139"/>
      <c r="H1" s="139"/>
      <c r="I1" s="139"/>
      <c r="J1" s="140"/>
    </row>
    <row r="2" spans="1:10" ht="33.75" customHeight="1" x14ac:dyDescent="0.25">
      <c r="A2" s="141"/>
      <c r="B2" s="141"/>
      <c r="C2" s="141"/>
      <c r="D2" s="141"/>
      <c r="E2" s="141"/>
      <c r="F2" s="141"/>
      <c r="G2" s="141"/>
      <c r="H2" s="141"/>
      <c r="I2" s="141"/>
      <c r="J2" s="147"/>
    </row>
    <row r="3" spans="1:10" ht="24" x14ac:dyDescent="0.25">
      <c r="A3" s="23" t="s">
        <v>1</v>
      </c>
      <c r="B3" s="23" t="s">
        <v>2</v>
      </c>
      <c r="C3" s="23" t="s">
        <v>3</v>
      </c>
      <c r="D3" s="23" t="s">
        <v>4</v>
      </c>
      <c r="E3" s="23" t="s">
        <v>5</v>
      </c>
      <c r="F3" s="23" t="s">
        <v>6</v>
      </c>
      <c r="G3" s="23" t="s">
        <v>7</v>
      </c>
      <c r="H3" s="23" t="s">
        <v>8</v>
      </c>
      <c r="I3" s="26" t="s">
        <v>9</v>
      </c>
      <c r="J3" s="23" t="s">
        <v>10</v>
      </c>
    </row>
    <row r="4" spans="1:10" ht="39" customHeight="1" x14ac:dyDescent="0.25">
      <c r="A4" s="161" t="s">
        <v>11</v>
      </c>
      <c r="B4" s="136"/>
      <c r="C4" s="136"/>
      <c r="D4" s="136"/>
      <c r="E4" s="136"/>
      <c r="F4" s="136"/>
      <c r="G4" s="136"/>
      <c r="H4" s="136"/>
      <c r="I4" s="136"/>
      <c r="J4" s="149"/>
    </row>
    <row r="5" spans="1:10" s="22" customFormat="1" ht="42" customHeight="1" x14ac:dyDescent="0.25">
      <c r="A5" s="24">
        <v>1</v>
      </c>
      <c r="B5" s="25" t="s">
        <v>6813</v>
      </c>
      <c r="C5" s="25" t="s">
        <v>6814</v>
      </c>
      <c r="D5" s="25" t="s">
        <v>6815</v>
      </c>
      <c r="E5" s="25" t="s">
        <v>6816</v>
      </c>
      <c r="F5" s="25" t="s">
        <v>6817</v>
      </c>
      <c r="G5" s="25" t="s">
        <v>6818</v>
      </c>
      <c r="H5" s="25" t="s">
        <v>6819</v>
      </c>
      <c r="I5" s="25" t="s">
        <v>6820</v>
      </c>
      <c r="J5" s="25" t="s">
        <v>6821</v>
      </c>
    </row>
    <row r="6" spans="1:10" ht="40.200000000000003" customHeight="1" x14ac:dyDescent="0.25">
      <c r="A6" s="161" t="s">
        <v>252</v>
      </c>
      <c r="B6" s="136"/>
      <c r="C6" s="136"/>
      <c r="D6" s="136"/>
      <c r="E6" s="136"/>
      <c r="F6" s="136"/>
      <c r="G6" s="136"/>
      <c r="H6" s="136"/>
      <c r="I6" s="136"/>
      <c r="J6" s="149"/>
    </row>
    <row r="7" spans="1:10" s="22" customFormat="1" ht="42" customHeight="1" x14ac:dyDescent="0.25">
      <c r="A7" s="25">
        <v>2</v>
      </c>
      <c r="B7" s="25" t="s">
        <v>6822</v>
      </c>
      <c r="C7" s="25" t="s">
        <v>6823</v>
      </c>
      <c r="D7" s="25" t="s">
        <v>6824</v>
      </c>
      <c r="E7" s="25">
        <v>15360.139186</v>
      </c>
      <c r="F7" s="25" t="s">
        <v>6825</v>
      </c>
      <c r="G7" s="25" t="s">
        <v>6826</v>
      </c>
      <c r="H7" s="25" t="s">
        <v>6827</v>
      </c>
      <c r="I7" s="25" t="s">
        <v>6828</v>
      </c>
      <c r="J7" s="25">
        <v>15156987996</v>
      </c>
    </row>
    <row r="8" spans="1:10" ht="40.200000000000003" customHeight="1" x14ac:dyDescent="0.25">
      <c r="A8" s="25" t="s">
        <v>6829</v>
      </c>
      <c r="B8" s="25" t="s">
        <v>6830</v>
      </c>
      <c r="C8" s="25" t="s">
        <v>6831</v>
      </c>
      <c r="D8" s="25" t="s">
        <v>6832</v>
      </c>
      <c r="E8" s="25">
        <v>10000</v>
      </c>
      <c r="F8" s="25" t="s">
        <v>6833</v>
      </c>
      <c r="G8" s="25" t="s">
        <v>6834</v>
      </c>
      <c r="H8" s="25" t="s">
        <v>6835</v>
      </c>
      <c r="I8" s="25" t="s">
        <v>6836</v>
      </c>
      <c r="J8" s="25">
        <v>15853343281</v>
      </c>
    </row>
    <row r="9" spans="1:10" ht="40.200000000000003" customHeight="1" x14ac:dyDescent="0.25">
      <c r="A9" s="25">
        <v>4</v>
      </c>
      <c r="B9" s="25" t="s">
        <v>6837</v>
      </c>
      <c r="C9" s="25" t="s">
        <v>6838</v>
      </c>
      <c r="D9" s="25" t="s">
        <v>6839</v>
      </c>
      <c r="E9" s="25" t="s">
        <v>6840</v>
      </c>
      <c r="F9" s="25" t="s">
        <v>6841</v>
      </c>
      <c r="G9" s="25" t="s">
        <v>6842</v>
      </c>
      <c r="H9" s="25" t="s">
        <v>6843</v>
      </c>
      <c r="I9" s="25" t="s">
        <v>6844</v>
      </c>
      <c r="J9" s="25">
        <v>15165412222</v>
      </c>
    </row>
    <row r="10" spans="1:10" ht="40.200000000000003" customHeight="1" x14ac:dyDescent="0.25">
      <c r="A10" s="25">
        <v>5</v>
      </c>
      <c r="B10" s="25" t="s">
        <v>6845</v>
      </c>
      <c r="C10" s="25" t="s">
        <v>6846</v>
      </c>
      <c r="D10" s="25" t="s">
        <v>6847</v>
      </c>
      <c r="E10" s="25" t="s">
        <v>102</v>
      </c>
      <c r="F10" s="25" t="s">
        <v>6848</v>
      </c>
      <c r="G10" s="25" t="s">
        <v>6849</v>
      </c>
      <c r="H10" s="25" t="s">
        <v>6850</v>
      </c>
      <c r="I10" s="25" t="s">
        <v>6851</v>
      </c>
      <c r="J10" s="25" t="s">
        <v>6852</v>
      </c>
    </row>
    <row r="11" spans="1:10" ht="40.200000000000003" customHeight="1" x14ac:dyDescent="0.25">
      <c r="A11" s="25">
        <v>6</v>
      </c>
      <c r="B11" s="25" t="s">
        <v>6853</v>
      </c>
      <c r="C11" s="25" t="s">
        <v>6854</v>
      </c>
      <c r="D11" s="25" t="s">
        <v>6855</v>
      </c>
      <c r="E11" s="25" t="s">
        <v>6856</v>
      </c>
      <c r="F11" s="25" t="s">
        <v>6857</v>
      </c>
      <c r="G11" s="25" t="s">
        <v>6858</v>
      </c>
      <c r="H11" s="25" t="s">
        <v>6859</v>
      </c>
      <c r="I11" s="25" t="s">
        <v>6860</v>
      </c>
      <c r="J11" s="25" t="s">
        <v>6861</v>
      </c>
    </row>
    <row r="12" spans="1:10" ht="40.200000000000003" customHeight="1" x14ac:dyDescent="0.25">
      <c r="A12" s="25">
        <v>7</v>
      </c>
      <c r="B12" s="25" t="s">
        <v>6862</v>
      </c>
      <c r="C12" s="25" t="s">
        <v>6863</v>
      </c>
      <c r="D12" s="25" t="s">
        <v>6864</v>
      </c>
      <c r="E12" s="25">
        <v>800</v>
      </c>
      <c r="F12" s="25" t="s">
        <v>6865</v>
      </c>
      <c r="G12" s="25" t="s">
        <v>6866</v>
      </c>
      <c r="H12" s="25" t="s">
        <v>6867</v>
      </c>
      <c r="I12" s="25" t="s">
        <v>6868</v>
      </c>
      <c r="J12" s="25">
        <v>15224402967</v>
      </c>
    </row>
    <row r="13" spans="1:10" ht="40.200000000000003" customHeight="1" x14ac:dyDescent="0.25">
      <c r="A13" s="25" t="s">
        <v>6699</v>
      </c>
      <c r="B13" s="25" t="s">
        <v>3598</v>
      </c>
      <c r="C13" s="25" t="s">
        <v>5033</v>
      </c>
      <c r="D13" s="25" t="s">
        <v>3600</v>
      </c>
      <c r="E13" s="25">
        <v>1000</v>
      </c>
      <c r="F13" s="25" t="s">
        <v>3601</v>
      </c>
      <c r="G13" s="25" t="s">
        <v>5034</v>
      </c>
      <c r="H13" s="25" t="s">
        <v>5035</v>
      </c>
      <c r="I13" s="25" t="s">
        <v>5036</v>
      </c>
      <c r="J13" s="25">
        <v>17730662030</v>
      </c>
    </row>
    <row r="14" spans="1:10" ht="40.200000000000003" customHeight="1" x14ac:dyDescent="0.25">
      <c r="A14" s="25" t="s">
        <v>6704</v>
      </c>
      <c r="B14" s="25" t="s">
        <v>6869</v>
      </c>
      <c r="C14" s="25" t="s">
        <v>6870</v>
      </c>
      <c r="D14" s="25" t="s">
        <v>6871</v>
      </c>
      <c r="E14" s="25">
        <v>36000</v>
      </c>
      <c r="F14" s="25" t="s">
        <v>6872</v>
      </c>
      <c r="G14" s="25" t="s">
        <v>6873</v>
      </c>
      <c r="H14" s="25" t="s">
        <v>6874</v>
      </c>
      <c r="I14" s="25" t="s">
        <v>6875</v>
      </c>
      <c r="J14" s="25" t="s">
        <v>6876</v>
      </c>
    </row>
    <row r="15" spans="1:10" ht="40.200000000000003" customHeight="1" x14ac:dyDescent="0.25">
      <c r="A15" s="25" t="s">
        <v>6877</v>
      </c>
      <c r="B15" s="25" t="s">
        <v>6878</v>
      </c>
      <c r="C15" s="25" t="s">
        <v>6879</v>
      </c>
      <c r="D15" s="25" t="s">
        <v>6880</v>
      </c>
      <c r="E15" s="25">
        <v>1000</v>
      </c>
      <c r="F15" s="25" t="s">
        <v>6881</v>
      </c>
      <c r="G15" s="25" t="s">
        <v>6882</v>
      </c>
      <c r="H15" s="25" t="s">
        <v>6883</v>
      </c>
      <c r="I15" s="25" t="s">
        <v>6884</v>
      </c>
      <c r="J15" s="25">
        <v>18811059628</v>
      </c>
    </row>
    <row r="16" spans="1:10" ht="40.200000000000003" customHeight="1" x14ac:dyDescent="0.25">
      <c r="A16" s="25" t="s">
        <v>6885</v>
      </c>
      <c r="B16" s="25" t="s">
        <v>6886</v>
      </c>
      <c r="C16" s="25" t="s">
        <v>6887</v>
      </c>
      <c r="D16" s="25" t="s">
        <v>6888</v>
      </c>
      <c r="E16" s="25">
        <v>5000</v>
      </c>
      <c r="F16" s="25" t="s">
        <v>6889</v>
      </c>
      <c r="G16" s="25" t="s">
        <v>6842</v>
      </c>
      <c r="H16" s="25" t="s">
        <v>6890</v>
      </c>
      <c r="I16" s="25" t="s">
        <v>4943</v>
      </c>
      <c r="J16" s="25" t="s">
        <v>4943</v>
      </c>
    </row>
    <row r="17" spans="1:10" ht="40.200000000000003" customHeight="1" x14ac:dyDescent="0.25">
      <c r="A17" s="25" t="s">
        <v>6891</v>
      </c>
      <c r="B17" s="25" t="s">
        <v>6892</v>
      </c>
      <c r="C17" s="25" t="s">
        <v>6893</v>
      </c>
      <c r="D17" s="25" t="s">
        <v>6894</v>
      </c>
      <c r="E17" s="25">
        <v>13368</v>
      </c>
      <c r="F17" s="25" t="s">
        <v>6895</v>
      </c>
      <c r="G17" s="25" t="s">
        <v>6849</v>
      </c>
      <c r="H17" s="25" t="s">
        <v>6896</v>
      </c>
      <c r="I17" s="25" t="s">
        <v>4943</v>
      </c>
      <c r="J17" s="25" t="s">
        <v>4943</v>
      </c>
    </row>
  </sheetData>
  <mergeCells count="3">
    <mergeCell ref="A4:J4"/>
    <mergeCell ref="A6:J6"/>
    <mergeCell ref="A1:J2"/>
  </mergeCells>
  <phoneticPr fontId="50" type="noConversion"/>
  <pageMargins left="0.70069444444444495" right="0.70069444444444495" top="0.70833333333333304" bottom="0.66874999999999996" header="0.29861111111111099" footer="0.29861111111111099"/>
  <pageSetup paperSize="9" scale="83" fitToHeight="0" orientation="landscape"/>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0"/>
  </sheetPr>
  <dimension ref="A1:J19"/>
  <sheetViews>
    <sheetView workbookViewId="0">
      <pane ySplit="2" topLeftCell="A3" activePane="bottomLeft" state="frozen"/>
      <selection pane="bottomLeft" activeCell="K2" sqref="K1:K1048576"/>
    </sheetView>
  </sheetViews>
  <sheetFormatPr defaultColWidth="9" defaultRowHeight="14.4" x14ac:dyDescent="0.25"/>
  <cols>
    <col min="1" max="1" width="5.77734375" style="5" customWidth="1"/>
    <col min="2" max="3" width="22" style="5" customWidth="1"/>
    <col min="4" max="4" width="7.21875" style="5" customWidth="1"/>
    <col min="5" max="5" width="8.33203125" style="5" customWidth="1"/>
    <col min="6" max="7" width="23.77734375" style="5" customWidth="1"/>
    <col min="8" max="8" width="16" style="5" customWidth="1"/>
    <col min="9" max="9" width="9.77734375" style="5" customWidth="1"/>
    <col min="10" max="10" width="12.77734375" style="5" customWidth="1"/>
    <col min="11" max="16384" width="9" style="5"/>
  </cols>
  <sheetData>
    <row r="1" spans="1:10" s="1" customFormat="1" ht="38.1" customHeight="1" x14ac:dyDescent="0.25">
      <c r="A1" s="175" t="s">
        <v>6897</v>
      </c>
      <c r="B1" s="176"/>
      <c r="C1" s="176"/>
      <c r="D1" s="176"/>
      <c r="E1" s="176"/>
      <c r="F1" s="176"/>
      <c r="G1" s="176"/>
      <c r="H1" s="176"/>
      <c r="I1" s="176"/>
      <c r="J1" s="177"/>
    </row>
    <row r="2" spans="1:10" s="1" customFormat="1" ht="30" customHeight="1" x14ac:dyDescent="0.25">
      <c r="A2" s="6" t="s">
        <v>1</v>
      </c>
      <c r="B2" s="6" t="s">
        <v>2</v>
      </c>
      <c r="C2" s="6" t="s">
        <v>3</v>
      </c>
      <c r="D2" s="6" t="s">
        <v>4</v>
      </c>
      <c r="E2" s="6" t="s">
        <v>6898</v>
      </c>
      <c r="F2" s="6" t="s">
        <v>6899</v>
      </c>
      <c r="G2" s="6" t="s">
        <v>7</v>
      </c>
      <c r="H2" s="6" t="s">
        <v>8</v>
      </c>
      <c r="I2" s="16" t="s">
        <v>9</v>
      </c>
      <c r="J2" s="6" t="s">
        <v>10</v>
      </c>
    </row>
    <row r="3" spans="1:10" s="1" customFormat="1" ht="30" customHeight="1" x14ac:dyDescent="0.25">
      <c r="A3" s="148" t="s">
        <v>11</v>
      </c>
      <c r="B3" s="136"/>
      <c r="C3" s="136"/>
      <c r="D3" s="136"/>
      <c r="E3" s="136"/>
      <c r="F3" s="136"/>
      <c r="G3" s="136"/>
      <c r="H3" s="136"/>
      <c r="I3" s="136"/>
      <c r="J3" s="149"/>
    </row>
    <row r="4" spans="1:10" s="2" customFormat="1" ht="42" customHeight="1" x14ac:dyDescent="0.25">
      <c r="A4" s="7">
        <v>1</v>
      </c>
      <c r="B4" s="6" t="s">
        <v>6293</v>
      </c>
      <c r="C4" s="6" t="s">
        <v>6900</v>
      </c>
      <c r="D4" s="6" t="s">
        <v>6294</v>
      </c>
      <c r="E4" s="6" t="s">
        <v>6901</v>
      </c>
      <c r="F4" s="8" t="s">
        <v>6295</v>
      </c>
      <c r="G4" s="8" t="s">
        <v>6902</v>
      </c>
      <c r="H4" s="8" t="s">
        <v>6903</v>
      </c>
      <c r="I4" s="7" t="s">
        <v>6298</v>
      </c>
      <c r="J4" s="7">
        <v>139828089343</v>
      </c>
    </row>
    <row r="5" spans="1:10" s="2" customFormat="1" ht="42" customHeight="1" x14ac:dyDescent="0.25">
      <c r="A5" s="148" t="s">
        <v>252</v>
      </c>
      <c r="B5" s="136"/>
      <c r="C5" s="136"/>
      <c r="D5" s="136"/>
      <c r="E5" s="136"/>
      <c r="F5" s="136"/>
      <c r="G5" s="136"/>
      <c r="H5" s="136"/>
      <c r="I5" s="136"/>
      <c r="J5" s="149"/>
    </row>
    <row r="6" spans="1:10" s="2" customFormat="1" ht="42" customHeight="1" x14ac:dyDescent="0.25">
      <c r="A6" s="7">
        <v>2</v>
      </c>
      <c r="B6" s="9" t="s">
        <v>5346</v>
      </c>
      <c r="C6" s="9" t="s">
        <v>5347</v>
      </c>
      <c r="D6" s="9" t="s">
        <v>5348</v>
      </c>
      <c r="E6" s="9" t="s">
        <v>3443</v>
      </c>
      <c r="F6" s="9" t="s">
        <v>5349</v>
      </c>
      <c r="G6" s="9" t="s">
        <v>6904</v>
      </c>
      <c r="H6" s="9" t="s">
        <v>6905</v>
      </c>
      <c r="I6" s="10" t="s">
        <v>6906</v>
      </c>
      <c r="J6" s="10" t="s">
        <v>6907</v>
      </c>
    </row>
    <row r="7" spans="1:10" s="2" customFormat="1" ht="42" customHeight="1" x14ac:dyDescent="0.25">
      <c r="A7" s="7">
        <v>3</v>
      </c>
      <c r="B7" s="7" t="s">
        <v>4125</v>
      </c>
      <c r="C7" s="7" t="s">
        <v>4126</v>
      </c>
      <c r="D7" s="7" t="s">
        <v>1613</v>
      </c>
      <c r="E7" s="7" t="s">
        <v>6908</v>
      </c>
      <c r="F7" s="7" t="s">
        <v>6909</v>
      </c>
      <c r="G7" s="7" t="s">
        <v>6910</v>
      </c>
      <c r="H7" s="7" t="s">
        <v>6911</v>
      </c>
      <c r="I7" s="7" t="s">
        <v>1618</v>
      </c>
      <c r="J7" s="18">
        <v>13156988222</v>
      </c>
    </row>
    <row r="8" spans="1:10" s="2" customFormat="1" ht="42" customHeight="1" x14ac:dyDescent="0.25">
      <c r="A8" s="7">
        <v>4</v>
      </c>
      <c r="B8" s="10" t="s">
        <v>1674</v>
      </c>
      <c r="C8" s="10" t="s">
        <v>1675</v>
      </c>
      <c r="D8" s="11" t="s">
        <v>1676</v>
      </c>
      <c r="E8" s="12">
        <v>2000</v>
      </c>
      <c r="F8" s="9" t="s">
        <v>1677</v>
      </c>
      <c r="G8" s="10" t="s">
        <v>6912</v>
      </c>
      <c r="H8" s="10" t="s">
        <v>6913</v>
      </c>
      <c r="I8" s="11" t="s">
        <v>1618</v>
      </c>
      <c r="J8" s="9">
        <v>13156988222</v>
      </c>
    </row>
    <row r="9" spans="1:10" s="3" customFormat="1" ht="42" customHeight="1" x14ac:dyDescent="0.25">
      <c r="A9" s="7">
        <v>5</v>
      </c>
      <c r="B9" s="6" t="s">
        <v>6914</v>
      </c>
      <c r="C9" s="6" t="s">
        <v>6915</v>
      </c>
      <c r="D9" s="6" t="s">
        <v>3534</v>
      </c>
      <c r="E9" s="6">
        <v>1000</v>
      </c>
      <c r="F9" s="6" t="s">
        <v>6916</v>
      </c>
      <c r="G9" s="6" t="s">
        <v>6917</v>
      </c>
      <c r="H9" s="9" t="s">
        <v>6918</v>
      </c>
      <c r="I9" s="6" t="s">
        <v>4790</v>
      </c>
      <c r="J9" s="9" t="s">
        <v>4791</v>
      </c>
    </row>
    <row r="10" spans="1:10" s="3" customFormat="1" ht="42" customHeight="1" x14ac:dyDescent="0.25">
      <c r="A10" s="7">
        <v>6</v>
      </c>
      <c r="B10" s="9" t="s">
        <v>6919</v>
      </c>
      <c r="C10" s="9" t="s">
        <v>6920</v>
      </c>
      <c r="D10" s="9" t="s">
        <v>6921</v>
      </c>
      <c r="E10" s="6">
        <v>1000</v>
      </c>
      <c r="F10" s="9" t="s">
        <v>6922</v>
      </c>
      <c r="G10" s="9" t="s">
        <v>6923</v>
      </c>
      <c r="H10" s="6" t="s">
        <v>6924</v>
      </c>
      <c r="I10" s="9" t="s">
        <v>6925</v>
      </c>
      <c r="J10" s="9" t="s">
        <v>6926</v>
      </c>
    </row>
    <row r="11" spans="1:10" s="3" customFormat="1" ht="42" customHeight="1" x14ac:dyDescent="0.25">
      <c r="A11" s="7">
        <v>7</v>
      </c>
      <c r="B11" s="9" t="s">
        <v>6927</v>
      </c>
      <c r="C11" s="9" t="s">
        <v>6928</v>
      </c>
      <c r="D11" s="9" t="s">
        <v>6929</v>
      </c>
      <c r="E11" s="6">
        <v>4000</v>
      </c>
      <c r="F11" s="9" t="s">
        <v>6930</v>
      </c>
      <c r="G11" s="9" t="s">
        <v>6931</v>
      </c>
      <c r="H11" s="6" t="s">
        <v>6932</v>
      </c>
      <c r="I11" s="9" t="s">
        <v>6933</v>
      </c>
      <c r="J11" s="9" t="s">
        <v>6934</v>
      </c>
    </row>
    <row r="12" spans="1:10" s="3" customFormat="1" ht="42" customHeight="1" x14ac:dyDescent="0.25">
      <c r="A12" s="148" t="s">
        <v>1077</v>
      </c>
      <c r="B12" s="136"/>
      <c r="C12" s="136"/>
      <c r="D12" s="136"/>
      <c r="E12" s="136"/>
      <c r="F12" s="136"/>
      <c r="G12" s="136"/>
      <c r="H12" s="136"/>
      <c r="I12" s="136"/>
      <c r="J12" s="149"/>
    </row>
    <row r="13" spans="1:10" s="2" customFormat="1" ht="42" customHeight="1" x14ac:dyDescent="0.25">
      <c r="A13" s="7">
        <v>8</v>
      </c>
      <c r="B13" s="9" t="s">
        <v>6935</v>
      </c>
      <c r="C13" s="9" t="s">
        <v>6936</v>
      </c>
      <c r="D13" s="9" t="s">
        <v>6937</v>
      </c>
      <c r="E13" s="6">
        <v>5000</v>
      </c>
      <c r="F13" s="9" t="s">
        <v>6938</v>
      </c>
      <c r="G13" s="9" t="s">
        <v>6939</v>
      </c>
      <c r="H13" s="6" t="s">
        <v>6940</v>
      </c>
      <c r="I13" s="9" t="s">
        <v>6937</v>
      </c>
      <c r="J13" s="9" t="s">
        <v>6941</v>
      </c>
    </row>
    <row r="14" spans="1:10" s="2" customFormat="1" ht="42" customHeight="1" x14ac:dyDescent="0.25">
      <c r="A14" s="7">
        <v>9</v>
      </c>
      <c r="B14" s="9" t="s">
        <v>6942</v>
      </c>
      <c r="C14" s="9" t="s">
        <v>6943</v>
      </c>
      <c r="D14" s="9" t="s">
        <v>6944</v>
      </c>
      <c r="E14" s="6">
        <v>6000</v>
      </c>
      <c r="F14" s="9" t="s">
        <v>6945</v>
      </c>
      <c r="G14" s="9" t="s">
        <v>6946</v>
      </c>
      <c r="H14" s="6" t="s">
        <v>6947</v>
      </c>
      <c r="I14" s="9" t="s">
        <v>4150</v>
      </c>
      <c r="J14" s="9">
        <v>15753411701</v>
      </c>
    </row>
    <row r="15" spans="1:10" s="2" customFormat="1" ht="42" customHeight="1" x14ac:dyDescent="0.25">
      <c r="A15" s="7">
        <v>10</v>
      </c>
      <c r="B15" s="6" t="s">
        <v>6948</v>
      </c>
      <c r="C15" s="6" t="s">
        <v>6949</v>
      </c>
      <c r="D15" s="6" t="s">
        <v>6950</v>
      </c>
      <c r="E15" s="7" t="s">
        <v>358</v>
      </c>
      <c r="F15" s="7" t="s">
        <v>6951</v>
      </c>
      <c r="G15" s="7" t="s">
        <v>6952</v>
      </c>
      <c r="H15" s="7" t="s">
        <v>6953</v>
      </c>
      <c r="I15" s="19" t="s">
        <v>6954</v>
      </c>
      <c r="J15" s="7">
        <v>15192703832</v>
      </c>
    </row>
    <row r="16" spans="1:10" s="2" customFormat="1" ht="42" customHeight="1" x14ac:dyDescent="0.25">
      <c r="A16" s="7">
        <v>11</v>
      </c>
      <c r="B16" s="6" t="s">
        <v>1576</v>
      </c>
      <c r="C16" s="6" t="s">
        <v>6955</v>
      </c>
      <c r="D16" s="6" t="s">
        <v>1578</v>
      </c>
      <c r="E16" s="7" t="s">
        <v>141</v>
      </c>
      <c r="F16" s="7" t="s">
        <v>6956</v>
      </c>
      <c r="G16" s="7" t="s">
        <v>6957</v>
      </c>
      <c r="H16" s="7" t="s">
        <v>6958</v>
      </c>
      <c r="I16" s="16" t="s">
        <v>6959</v>
      </c>
      <c r="J16" s="7">
        <v>15963336665</v>
      </c>
    </row>
    <row r="17" spans="1:10" s="2" customFormat="1" ht="42" customHeight="1" x14ac:dyDescent="0.25">
      <c r="A17" s="7">
        <v>12</v>
      </c>
      <c r="B17" s="6" t="s">
        <v>6960</v>
      </c>
      <c r="C17" s="6" t="s">
        <v>6961</v>
      </c>
      <c r="D17" s="6" t="s">
        <v>6962</v>
      </c>
      <c r="E17" s="7" t="s">
        <v>6963</v>
      </c>
      <c r="F17" s="7" t="s">
        <v>6964</v>
      </c>
      <c r="G17" s="7" t="s">
        <v>6965</v>
      </c>
      <c r="H17" s="7" t="s">
        <v>6966</v>
      </c>
      <c r="I17" s="19" t="s">
        <v>6967</v>
      </c>
      <c r="J17" s="18">
        <v>13853743949</v>
      </c>
    </row>
    <row r="18" spans="1:10" s="4" customFormat="1" ht="42" customHeight="1" x14ac:dyDescent="0.25">
      <c r="A18" s="13"/>
      <c r="B18" s="14"/>
      <c r="C18" s="14"/>
      <c r="D18" s="14"/>
      <c r="E18" s="14"/>
      <c r="F18" s="15"/>
      <c r="G18" s="15"/>
      <c r="H18" s="15"/>
      <c r="I18" s="20"/>
      <c r="J18" s="21"/>
    </row>
    <row r="19" spans="1:10" s="4" customFormat="1" ht="42" customHeight="1" x14ac:dyDescent="0.25">
      <c r="A19" s="14"/>
      <c r="B19" s="14"/>
      <c r="C19" s="14"/>
      <c r="D19" s="14"/>
      <c r="E19" s="14"/>
      <c r="F19" s="15"/>
      <c r="G19" s="15"/>
      <c r="H19" s="15"/>
      <c r="I19" s="20"/>
      <c r="J19" s="21"/>
    </row>
  </sheetData>
  <autoFilter ref="A2:J17" xr:uid="{00000000-0009-0000-0000-000024000000}"/>
  <mergeCells count="4">
    <mergeCell ref="A1:J1"/>
    <mergeCell ref="A3:J3"/>
    <mergeCell ref="A5:J5"/>
    <mergeCell ref="A12:J12"/>
  </mergeCells>
  <phoneticPr fontId="50" type="noConversion"/>
  <conditionalFormatting sqref="C6">
    <cfRule type="duplicateValues" dxfId="7" priority="5"/>
    <cfRule type="duplicateValues" dxfId="6" priority="6"/>
  </conditionalFormatting>
  <conditionalFormatting sqref="C8">
    <cfRule type="duplicateValues" dxfId="5" priority="3"/>
    <cfRule type="duplicateValues" dxfId="4" priority="4"/>
  </conditionalFormatting>
  <conditionalFormatting sqref="C13">
    <cfRule type="duplicateValues" dxfId="3" priority="7"/>
    <cfRule type="duplicateValues" dxfId="2" priority="8"/>
  </conditionalFormatting>
  <conditionalFormatting sqref="C14">
    <cfRule type="duplicateValues" dxfId="1" priority="1"/>
    <cfRule type="duplicateValues" dxfId="0" priority="2"/>
  </conditionalFormatting>
  <pageMargins left="0.69930555555555596" right="0.69930555555555596" top="0.75" bottom="0.75" header="0.3" footer="0.3"/>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59999389629810485"/>
    <pageSetUpPr fitToPage="1"/>
  </sheetPr>
  <dimension ref="A1:K80"/>
  <sheetViews>
    <sheetView view="pageBreakPreview" zoomScaleNormal="85" workbookViewId="0">
      <selection activeCell="K3" sqref="K1:K1048576"/>
    </sheetView>
  </sheetViews>
  <sheetFormatPr defaultColWidth="9" defaultRowHeight="14.4" x14ac:dyDescent="0.25"/>
  <cols>
    <col min="1" max="1" width="5.6640625" customWidth="1"/>
    <col min="2" max="3" width="15.88671875" customWidth="1"/>
    <col min="4" max="4" width="7.44140625" customWidth="1"/>
    <col min="5" max="5" width="9" customWidth="1"/>
    <col min="6" max="8" width="17.109375" customWidth="1"/>
    <col min="9" max="9" width="11.33203125" customWidth="1"/>
    <col min="10" max="10" width="11.6640625" customWidth="1"/>
  </cols>
  <sheetData>
    <row r="1" spans="1:11" x14ac:dyDescent="0.25">
      <c r="A1" s="138" t="s">
        <v>2326</v>
      </c>
      <c r="B1" s="139"/>
      <c r="C1" s="139"/>
      <c r="D1" s="139"/>
      <c r="E1" s="139"/>
      <c r="F1" s="139"/>
      <c r="G1" s="139"/>
      <c r="H1" s="139"/>
      <c r="I1" s="139"/>
      <c r="J1" s="140"/>
    </row>
    <row r="2" spans="1:11" s="91" customFormat="1" ht="27" customHeight="1" x14ac:dyDescent="0.25">
      <c r="A2" s="141"/>
      <c r="B2" s="141"/>
      <c r="C2" s="141"/>
      <c r="D2" s="141"/>
      <c r="E2" s="141"/>
      <c r="F2" s="141"/>
      <c r="G2" s="141"/>
      <c r="H2" s="141"/>
      <c r="I2" s="141"/>
      <c r="J2" s="147"/>
    </row>
    <row r="3" spans="1:11" ht="24" x14ac:dyDescent="0.25">
      <c r="A3" s="23" t="s">
        <v>1</v>
      </c>
      <c r="B3" s="23" t="s">
        <v>2</v>
      </c>
      <c r="C3" s="23" t="s">
        <v>3</v>
      </c>
      <c r="D3" s="23" t="s">
        <v>4</v>
      </c>
      <c r="E3" s="23" t="s">
        <v>5</v>
      </c>
      <c r="F3" s="23" t="s">
        <v>6</v>
      </c>
      <c r="G3" s="23" t="s">
        <v>7</v>
      </c>
      <c r="H3" s="23" t="s">
        <v>8</v>
      </c>
      <c r="I3" s="26" t="s">
        <v>9</v>
      </c>
      <c r="J3" s="23" t="s">
        <v>10</v>
      </c>
    </row>
    <row r="4" spans="1:11" ht="42" customHeight="1" x14ac:dyDescent="0.25">
      <c r="A4" s="135" t="s">
        <v>11</v>
      </c>
      <c r="B4" s="136"/>
      <c r="C4" s="136"/>
      <c r="D4" s="136"/>
      <c r="E4" s="136"/>
      <c r="F4" s="136"/>
      <c r="G4" s="136"/>
      <c r="H4" s="136"/>
      <c r="I4" s="136"/>
      <c r="J4" s="137"/>
    </row>
    <row r="5" spans="1:11" ht="45" customHeight="1" x14ac:dyDescent="0.25">
      <c r="A5" s="93">
        <v>1</v>
      </c>
      <c r="B5" s="93" t="s">
        <v>2327</v>
      </c>
      <c r="C5" s="93" t="s">
        <v>2328</v>
      </c>
      <c r="D5" s="93" t="s">
        <v>2329</v>
      </c>
      <c r="E5" s="93" t="s">
        <v>326</v>
      </c>
      <c r="F5" s="93" t="s">
        <v>2330</v>
      </c>
      <c r="G5" s="93" t="s">
        <v>2331</v>
      </c>
      <c r="H5" s="93" t="s">
        <v>2332</v>
      </c>
      <c r="I5" s="93" t="s">
        <v>2333</v>
      </c>
      <c r="J5" s="93" t="s">
        <v>2334</v>
      </c>
      <c r="K5" s="92"/>
    </row>
    <row r="6" spans="1:11" ht="45" customHeight="1" x14ac:dyDescent="0.25">
      <c r="A6" s="93">
        <v>2</v>
      </c>
      <c r="B6" s="93" t="s">
        <v>672</v>
      </c>
      <c r="C6" s="93" t="s">
        <v>2335</v>
      </c>
      <c r="D6" s="93" t="s">
        <v>674</v>
      </c>
      <c r="E6" s="93" t="s">
        <v>494</v>
      </c>
      <c r="F6" s="93" t="s">
        <v>675</v>
      </c>
      <c r="G6" s="93" t="s">
        <v>2336</v>
      </c>
      <c r="H6" s="93" t="s">
        <v>2337</v>
      </c>
      <c r="I6" s="93" t="s">
        <v>2338</v>
      </c>
      <c r="J6" s="93" t="s">
        <v>2339</v>
      </c>
    </row>
    <row r="7" spans="1:11" ht="45" customHeight="1" x14ac:dyDescent="0.25">
      <c r="A7" s="93">
        <v>3</v>
      </c>
      <c r="B7" s="93" t="s">
        <v>2340</v>
      </c>
      <c r="C7" s="93" t="s">
        <v>2341</v>
      </c>
      <c r="D7" s="93" t="s">
        <v>2342</v>
      </c>
      <c r="E7" s="93">
        <v>1000</v>
      </c>
      <c r="F7" s="93" t="s">
        <v>2343</v>
      </c>
      <c r="G7" s="93" t="s">
        <v>2344</v>
      </c>
      <c r="H7" s="93" t="s">
        <v>2345</v>
      </c>
      <c r="I7" s="93" t="s">
        <v>2346</v>
      </c>
      <c r="J7" s="93">
        <v>15357285555</v>
      </c>
    </row>
    <row r="8" spans="1:11" ht="45" customHeight="1" x14ac:dyDescent="0.25">
      <c r="A8" s="93">
        <v>4</v>
      </c>
      <c r="B8" s="93" t="s">
        <v>2347</v>
      </c>
      <c r="C8" s="93" t="s">
        <v>2348</v>
      </c>
      <c r="D8" s="93" t="s">
        <v>2349</v>
      </c>
      <c r="E8" s="93">
        <v>2000</v>
      </c>
      <c r="F8" s="93" t="s">
        <v>2350</v>
      </c>
      <c r="G8" s="93" t="s">
        <v>2351</v>
      </c>
      <c r="H8" s="93" t="s">
        <v>2352</v>
      </c>
      <c r="I8" s="93" t="s">
        <v>2342</v>
      </c>
      <c r="J8" s="93" t="s">
        <v>2353</v>
      </c>
      <c r="K8" s="92"/>
    </row>
    <row r="9" spans="1:11" ht="45" customHeight="1" x14ac:dyDescent="0.25">
      <c r="A9" s="93">
        <v>5</v>
      </c>
      <c r="B9" s="93" t="s">
        <v>542</v>
      </c>
      <c r="C9" s="93" t="s">
        <v>2354</v>
      </c>
      <c r="D9" s="93" t="s">
        <v>544</v>
      </c>
      <c r="E9" s="93">
        <v>2000</v>
      </c>
      <c r="F9" s="127" t="s">
        <v>545</v>
      </c>
      <c r="G9" s="93" t="s">
        <v>2355</v>
      </c>
      <c r="H9" s="93" t="s">
        <v>2356</v>
      </c>
      <c r="I9" s="93" t="s">
        <v>2357</v>
      </c>
      <c r="J9" s="93" t="s">
        <v>2358</v>
      </c>
    </row>
    <row r="10" spans="1:11" s="92" customFormat="1" ht="45" customHeight="1" x14ac:dyDescent="0.25">
      <c r="A10" s="93">
        <v>6</v>
      </c>
      <c r="B10" s="93" t="s">
        <v>2359</v>
      </c>
      <c r="C10" s="93" t="s">
        <v>2360</v>
      </c>
      <c r="D10" s="93" t="s">
        <v>2361</v>
      </c>
      <c r="E10" s="93">
        <v>2000</v>
      </c>
      <c r="F10" s="93" t="s">
        <v>2362</v>
      </c>
      <c r="G10" s="93" t="s">
        <v>2363</v>
      </c>
      <c r="H10" s="93" t="s">
        <v>2364</v>
      </c>
      <c r="I10" s="93" t="s">
        <v>2365</v>
      </c>
      <c r="J10" s="93">
        <v>15900944878</v>
      </c>
      <c r="K10"/>
    </row>
    <row r="11" spans="1:11" s="92" customFormat="1" ht="45" customHeight="1" x14ac:dyDescent="0.25">
      <c r="A11" s="93">
        <v>7</v>
      </c>
      <c r="B11" s="93" t="s">
        <v>83</v>
      </c>
      <c r="C11" s="93" t="s">
        <v>84</v>
      </c>
      <c r="D11" s="93" t="s">
        <v>85</v>
      </c>
      <c r="E11" s="93" t="s">
        <v>2366</v>
      </c>
      <c r="F11" s="93" t="s">
        <v>87</v>
      </c>
      <c r="G11" s="93" t="s">
        <v>2367</v>
      </c>
      <c r="H11" s="93" t="s">
        <v>2368</v>
      </c>
      <c r="I11" s="93" t="s">
        <v>2369</v>
      </c>
      <c r="J11" s="93" t="s">
        <v>2370</v>
      </c>
      <c r="K11"/>
    </row>
    <row r="12" spans="1:11" ht="32.4" x14ac:dyDescent="0.25">
      <c r="A12" s="79">
        <v>8</v>
      </c>
      <c r="B12" s="94" t="s">
        <v>875</v>
      </c>
      <c r="C12" s="94" t="s">
        <v>876</v>
      </c>
      <c r="D12" s="94" t="s">
        <v>877</v>
      </c>
      <c r="E12" s="94">
        <v>2800</v>
      </c>
      <c r="F12" s="94" t="s">
        <v>879</v>
      </c>
      <c r="G12" s="94" t="s">
        <v>2371</v>
      </c>
      <c r="H12" s="94" t="s">
        <v>2372</v>
      </c>
      <c r="I12" s="94" t="s">
        <v>2373</v>
      </c>
      <c r="J12" s="94">
        <v>17359179111</v>
      </c>
    </row>
    <row r="13" spans="1:11" ht="45" customHeight="1" x14ac:dyDescent="0.25">
      <c r="A13" s="135" t="s">
        <v>252</v>
      </c>
      <c r="B13" s="136"/>
      <c r="C13" s="136"/>
      <c r="D13" s="136"/>
      <c r="E13" s="136"/>
      <c r="F13" s="136"/>
      <c r="G13" s="136"/>
      <c r="H13" s="136"/>
      <c r="I13" s="136"/>
      <c r="J13" s="137"/>
    </row>
    <row r="14" spans="1:11" ht="44.1" customHeight="1" x14ac:dyDescent="0.25">
      <c r="A14" s="79">
        <v>9</v>
      </c>
      <c r="B14" s="94" t="s">
        <v>2374</v>
      </c>
      <c r="C14" s="94" t="s">
        <v>2375</v>
      </c>
      <c r="D14" s="94" t="s">
        <v>2376</v>
      </c>
      <c r="E14" s="95">
        <v>5000</v>
      </c>
      <c r="F14" s="96" t="s">
        <v>2377</v>
      </c>
      <c r="G14" s="96" t="s">
        <v>2378</v>
      </c>
      <c r="H14" s="96" t="s">
        <v>2379</v>
      </c>
      <c r="I14" s="97" t="s">
        <v>2380</v>
      </c>
      <c r="J14" s="107">
        <v>13755411833</v>
      </c>
    </row>
    <row r="15" spans="1:11" ht="44.1" customHeight="1" x14ac:dyDescent="0.25">
      <c r="A15" s="79">
        <v>10</v>
      </c>
      <c r="B15" s="94" t="s">
        <v>2381</v>
      </c>
      <c r="C15" s="94" t="s">
        <v>2382</v>
      </c>
      <c r="D15" s="95" t="s">
        <v>2383</v>
      </c>
      <c r="E15" s="97">
        <v>23000</v>
      </c>
      <c r="F15" s="95" t="s">
        <v>2384</v>
      </c>
      <c r="G15" s="98" t="s">
        <v>2385</v>
      </c>
      <c r="H15" s="98" t="s">
        <v>2386</v>
      </c>
      <c r="I15" s="95" t="s">
        <v>2387</v>
      </c>
      <c r="J15" s="95" t="s">
        <v>2388</v>
      </c>
    </row>
    <row r="16" spans="1:11" ht="40.200000000000003" customHeight="1" x14ac:dyDescent="0.25">
      <c r="A16" s="79">
        <v>11</v>
      </c>
      <c r="B16" s="94" t="s">
        <v>2389</v>
      </c>
      <c r="C16" s="94" t="s">
        <v>2390</v>
      </c>
      <c r="D16" s="94" t="s">
        <v>2391</v>
      </c>
      <c r="E16" s="95">
        <v>1000</v>
      </c>
      <c r="F16" s="96" t="s">
        <v>2392</v>
      </c>
      <c r="G16" s="96" t="s">
        <v>2393</v>
      </c>
      <c r="H16" s="96" t="s">
        <v>2394</v>
      </c>
      <c r="I16" s="97" t="s">
        <v>2391</v>
      </c>
      <c r="J16" s="107" t="s">
        <v>2395</v>
      </c>
    </row>
    <row r="17" spans="1:11" ht="40.200000000000003" customHeight="1" x14ac:dyDescent="0.25">
      <c r="A17" s="79">
        <v>12</v>
      </c>
      <c r="B17" s="94" t="s">
        <v>2396</v>
      </c>
      <c r="C17" s="94" t="s">
        <v>2397</v>
      </c>
      <c r="D17" s="94" t="s">
        <v>2398</v>
      </c>
      <c r="E17" s="94">
        <v>1000</v>
      </c>
      <c r="F17" s="94" t="s">
        <v>2399</v>
      </c>
      <c r="G17" s="94" t="s">
        <v>2400</v>
      </c>
      <c r="H17" s="94" t="s">
        <v>2401</v>
      </c>
      <c r="I17" s="94" t="s">
        <v>2402</v>
      </c>
      <c r="J17" s="94">
        <v>13515470611</v>
      </c>
    </row>
    <row r="18" spans="1:11" ht="40.200000000000003" customHeight="1" x14ac:dyDescent="0.25">
      <c r="A18" s="79">
        <v>13</v>
      </c>
      <c r="B18" s="94" t="s">
        <v>2403</v>
      </c>
      <c r="C18" s="94" t="s">
        <v>2404</v>
      </c>
      <c r="D18" s="94" t="s">
        <v>2405</v>
      </c>
      <c r="E18" s="97">
        <v>2120</v>
      </c>
      <c r="F18" s="98" t="s">
        <v>2406</v>
      </c>
      <c r="G18" s="98" t="s">
        <v>2407</v>
      </c>
      <c r="H18" s="98" t="s">
        <v>2408</v>
      </c>
      <c r="I18" s="97" t="s">
        <v>2409</v>
      </c>
      <c r="J18" s="97" t="s">
        <v>2410</v>
      </c>
    </row>
    <row r="19" spans="1:11" ht="40.200000000000003" customHeight="1" x14ac:dyDescent="0.25">
      <c r="A19" s="79">
        <v>14</v>
      </c>
      <c r="B19" s="94" t="s">
        <v>2411</v>
      </c>
      <c r="C19" s="94" t="s">
        <v>2412</v>
      </c>
      <c r="D19" s="94" t="s">
        <v>2413</v>
      </c>
      <c r="E19" s="97">
        <v>2000</v>
      </c>
      <c r="F19" s="98" t="s">
        <v>2414</v>
      </c>
      <c r="G19" s="98" t="s">
        <v>1528</v>
      </c>
      <c r="H19" s="98" t="s">
        <v>2415</v>
      </c>
      <c r="I19" s="108" t="s">
        <v>2416</v>
      </c>
      <c r="J19" s="97" t="s">
        <v>2417</v>
      </c>
    </row>
    <row r="20" spans="1:11" ht="40.200000000000003" customHeight="1" x14ac:dyDescent="0.25">
      <c r="A20" s="79">
        <v>15</v>
      </c>
      <c r="B20" s="94" t="s">
        <v>2418</v>
      </c>
      <c r="C20" s="94" t="s">
        <v>2419</v>
      </c>
      <c r="D20" s="94" t="s">
        <v>2420</v>
      </c>
      <c r="E20" s="94" t="s">
        <v>2421</v>
      </c>
      <c r="F20" s="94" t="s">
        <v>2422</v>
      </c>
      <c r="G20" s="94" t="s">
        <v>2423</v>
      </c>
      <c r="H20" s="94" t="s">
        <v>2424</v>
      </c>
      <c r="I20" s="109" t="s">
        <v>2425</v>
      </c>
      <c r="J20" s="94" t="s">
        <v>2426</v>
      </c>
    </row>
    <row r="21" spans="1:11" ht="40.200000000000003" customHeight="1" x14ac:dyDescent="0.25">
      <c r="A21" s="79">
        <v>16</v>
      </c>
      <c r="B21" s="94" t="s">
        <v>1756</v>
      </c>
      <c r="C21" s="95" t="s">
        <v>2427</v>
      </c>
      <c r="D21" s="95" t="s">
        <v>2428</v>
      </c>
      <c r="E21" s="97">
        <v>1000</v>
      </c>
      <c r="F21" s="98" t="s">
        <v>1759</v>
      </c>
      <c r="G21" s="98" t="s">
        <v>2429</v>
      </c>
      <c r="H21" s="98" t="s">
        <v>2430</v>
      </c>
      <c r="I21" s="108" t="s">
        <v>1758</v>
      </c>
      <c r="J21" s="107">
        <v>13608907539</v>
      </c>
    </row>
    <row r="22" spans="1:11" ht="40.200000000000003" customHeight="1" x14ac:dyDescent="0.25">
      <c r="A22" s="79">
        <v>17</v>
      </c>
      <c r="B22" s="94" t="s">
        <v>2431</v>
      </c>
      <c r="C22" s="94" t="s">
        <v>2432</v>
      </c>
      <c r="D22" s="94" t="s">
        <v>2433</v>
      </c>
      <c r="E22" s="95">
        <v>2800</v>
      </c>
      <c r="F22" s="96" t="s">
        <v>2434</v>
      </c>
      <c r="G22" s="96" t="s">
        <v>2435</v>
      </c>
      <c r="H22" s="96" t="s">
        <v>2436</v>
      </c>
      <c r="I22" s="108" t="s">
        <v>2437</v>
      </c>
      <c r="J22" s="107" t="s">
        <v>2438</v>
      </c>
    </row>
    <row r="23" spans="1:11" ht="40.200000000000003" customHeight="1" x14ac:dyDescent="0.25">
      <c r="A23" s="79">
        <v>18</v>
      </c>
      <c r="B23" s="93" t="s">
        <v>1644</v>
      </c>
      <c r="C23" s="93" t="s">
        <v>1645</v>
      </c>
      <c r="D23" s="93" t="s">
        <v>1646</v>
      </c>
      <c r="E23" s="93" t="s">
        <v>2439</v>
      </c>
      <c r="F23" s="93" t="s">
        <v>1647</v>
      </c>
      <c r="G23" s="93" t="s">
        <v>2440</v>
      </c>
      <c r="H23" s="93" t="s">
        <v>1649</v>
      </c>
      <c r="I23" s="110" t="s">
        <v>2441</v>
      </c>
      <c r="J23" s="93" t="s">
        <v>2442</v>
      </c>
      <c r="K23" s="92"/>
    </row>
    <row r="24" spans="1:11" ht="40.200000000000003" customHeight="1" x14ac:dyDescent="0.25">
      <c r="A24" s="79">
        <v>19</v>
      </c>
      <c r="B24" s="94" t="s">
        <v>713</v>
      </c>
      <c r="C24" s="94" t="s">
        <v>2443</v>
      </c>
      <c r="D24" s="94" t="s">
        <v>2444</v>
      </c>
      <c r="E24" s="97" t="s">
        <v>2445</v>
      </c>
      <c r="F24" s="98" t="s">
        <v>716</v>
      </c>
      <c r="G24" s="98" t="s">
        <v>2446</v>
      </c>
      <c r="H24" s="98" t="s">
        <v>2447</v>
      </c>
      <c r="I24" s="108" t="s">
        <v>2448</v>
      </c>
      <c r="J24" s="97" t="s">
        <v>2449</v>
      </c>
    </row>
    <row r="25" spans="1:11" ht="40.200000000000003" customHeight="1" x14ac:dyDescent="0.25">
      <c r="A25" s="79">
        <v>20</v>
      </c>
      <c r="B25" s="35" t="s">
        <v>2450</v>
      </c>
      <c r="C25" s="35" t="s">
        <v>2451</v>
      </c>
      <c r="D25" s="35" t="s">
        <v>2452</v>
      </c>
      <c r="E25" s="35">
        <v>1000</v>
      </c>
      <c r="F25" s="35" t="s">
        <v>2453</v>
      </c>
      <c r="G25" s="35" t="s">
        <v>2454</v>
      </c>
      <c r="H25" s="99" t="s">
        <v>2455</v>
      </c>
      <c r="I25" s="111" t="s">
        <v>2456</v>
      </c>
      <c r="J25" s="35" t="s">
        <v>2457</v>
      </c>
    </row>
    <row r="26" spans="1:11" ht="40.200000000000003" customHeight="1" x14ac:dyDescent="0.25">
      <c r="A26" s="79">
        <v>21</v>
      </c>
      <c r="B26" s="94" t="s">
        <v>2458</v>
      </c>
      <c r="C26" s="94" t="s">
        <v>2459</v>
      </c>
      <c r="D26" s="94" t="s">
        <v>2460</v>
      </c>
      <c r="E26" s="95">
        <v>1000</v>
      </c>
      <c r="F26" s="96" t="s">
        <v>2461</v>
      </c>
      <c r="G26" s="96" t="s">
        <v>2462</v>
      </c>
      <c r="H26" s="96" t="s">
        <v>2463</v>
      </c>
      <c r="I26" s="108" t="s">
        <v>2464</v>
      </c>
      <c r="J26" s="107">
        <v>18921779887</v>
      </c>
    </row>
    <row r="27" spans="1:11" ht="40.200000000000003" customHeight="1" x14ac:dyDescent="0.25">
      <c r="A27" s="79">
        <v>22</v>
      </c>
      <c r="B27" s="94" t="s">
        <v>2465</v>
      </c>
      <c r="C27" s="94" t="s">
        <v>2466</v>
      </c>
      <c r="D27" s="94" t="s">
        <v>2467</v>
      </c>
      <c r="E27" s="95">
        <v>10000</v>
      </c>
      <c r="F27" s="96" t="s">
        <v>2468</v>
      </c>
      <c r="G27" s="96" t="s">
        <v>2469</v>
      </c>
      <c r="H27" s="96" t="s">
        <v>2470</v>
      </c>
      <c r="I27" s="108" t="s">
        <v>2471</v>
      </c>
      <c r="J27" s="107" t="s">
        <v>2472</v>
      </c>
    </row>
    <row r="28" spans="1:11" ht="40.200000000000003" customHeight="1" x14ac:dyDescent="0.25">
      <c r="A28" s="79">
        <v>23</v>
      </c>
      <c r="B28" s="23" t="s">
        <v>2473</v>
      </c>
      <c r="C28" s="23" t="s">
        <v>2474</v>
      </c>
      <c r="D28" s="93" t="s">
        <v>2475</v>
      </c>
      <c r="E28" s="93" t="s">
        <v>2476</v>
      </c>
      <c r="F28" s="93" t="s">
        <v>2477</v>
      </c>
      <c r="G28" s="24" t="s">
        <v>2478</v>
      </c>
      <c r="H28" s="24" t="s">
        <v>2479</v>
      </c>
      <c r="I28" s="110" t="s">
        <v>2480</v>
      </c>
      <c r="J28" s="23">
        <v>13209885277</v>
      </c>
      <c r="K28" s="92"/>
    </row>
    <row r="29" spans="1:11" ht="40.200000000000003" customHeight="1" x14ac:dyDescent="0.25">
      <c r="A29" s="79">
        <v>24</v>
      </c>
      <c r="B29" s="94" t="s">
        <v>2481</v>
      </c>
      <c r="C29" s="94" t="s">
        <v>2482</v>
      </c>
      <c r="D29" s="94" t="s">
        <v>2483</v>
      </c>
      <c r="E29" s="94" t="s">
        <v>102</v>
      </c>
      <c r="F29" s="94" t="s">
        <v>2484</v>
      </c>
      <c r="G29" s="94" t="s">
        <v>2485</v>
      </c>
      <c r="H29" s="94" t="s">
        <v>2486</v>
      </c>
      <c r="I29" s="109" t="s">
        <v>2487</v>
      </c>
      <c r="J29" s="94" t="s">
        <v>2488</v>
      </c>
    </row>
    <row r="30" spans="1:11" ht="40.200000000000003" customHeight="1" x14ac:dyDescent="0.25">
      <c r="A30" s="79">
        <v>25</v>
      </c>
      <c r="B30" s="35" t="s">
        <v>2489</v>
      </c>
      <c r="C30" s="35" t="s">
        <v>2490</v>
      </c>
      <c r="D30" s="35" t="s">
        <v>2491</v>
      </c>
      <c r="E30" s="35">
        <v>1000</v>
      </c>
      <c r="F30" s="35" t="s">
        <v>2492</v>
      </c>
      <c r="G30" s="35" t="s">
        <v>2493</v>
      </c>
      <c r="H30" s="99" t="s">
        <v>2494</v>
      </c>
      <c r="I30" s="111" t="s">
        <v>2491</v>
      </c>
      <c r="J30" s="35" t="s">
        <v>2495</v>
      </c>
    </row>
    <row r="31" spans="1:11" ht="40.200000000000003" customHeight="1" x14ac:dyDescent="0.25">
      <c r="A31" s="79">
        <v>26</v>
      </c>
      <c r="B31" s="93" t="s">
        <v>2496</v>
      </c>
      <c r="C31" s="93" t="s">
        <v>2497</v>
      </c>
      <c r="D31" s="93" t="s">
        <v>2498</v>
      </c>
      <c r="E31" s="93" t="s">
        <v>2499</v>
      </c>
      <c r="F31" s="93" t="s">
        <v>2500</v>
      </c>
      <c r="G31" s="93" t="s">
        <v>2501</v>
      </c>
      <c r="H31" s="93" t="s">
        <v>2502</v>
      </c>
      <c r="I31" s="110" t="s">
        <v>2503</v>
      </c>
      <c r="J31" s="93" t="s">
        <v>2504</v>
      </c>
      <c r="K31" s="92"/>
    </row>
    <row r="32" spans="1:11" ht="40.200000000000003" customHeight="1" x14ac:dyDescent="0.25">
      <c r="A32" s="79">
        <v>27</v>
      </c>
      <c r="B32" s="94" t="s">
        <v>2505</v>
      </c>
      <c r="C32" s="94" t="s">
        <v>2506</v>
      </c>
      <c r="D32" s="94" t="s">
        <v>2507</v>
      </c>
      <c r="E32" s="94">
        <v>2000</v>
      </c>
      <c r="F32" s="94" t="s">
        <v>2508</v>
      </c>
      <c r="G32" s="94" t="s">
        <v>2509</v>
      </c>
      <c r="H32" s="94" t="s">
        <v>2510</v>
      </c>
      <c r="I32" s="109" t="s">
        <v>2511</v>
      </c>
      <c r="J32" s="94">
        <v>18954266666</v>
      </c>
    </row>
    <row r="33" spans="1:11" ht="40.200000000000003" customHeight="1" x14ac:dyDescent="0.25">
      <c r="A33" s="79">
        <v>28</v>
      </c>
      <c r="B33" s="94" t="s">
        <v>2512</v>
      </c>
      <c r="C33" s="94" t="s">
        <v>2513</v>
      </c>
      <c r="D33" s="94" t="s">
        <v>2514</v>
      </c>
      <c r="E33" s="97">
        <v>20000</v>
      </c>
      <c r="F33" s="98" t="s">
        <v>2515</v>
      </c>
      <c r="G33" s="98" t="s">
        <v>2516</v>
      </c>
      <c r="H33" s="98" t="s">
        <v>2517</v>
      </c>
      <c r="I33" s="108" t="s">
        <v>2518</v>
      </c>
      <c r="J33" s="97" t="s">
        <v>2519</v>
      </c>
    </row>
    <row r="34" spans="1:11" ht="40.200000000000003" customHeight="1" x14ac:dyDescent="0.25">
      <c r="A34" s="79">
        <v>29</v>
      </c>
      <c r="B34" s="94" t="s">
        <v>1560</v>
      </c>
      <c r="C34" s="94" t="s">
        <v>1561</v>
      </c>
      <c r="D34" s="94" t="s">
        <v>1562</v>
      </c>
      <c r="E34" s="94">
        <v>5000</v>
      </c>
      <c r="F34" s="94" t="s">
        <v>1563</v>
      </c>
      <c r="G34" s="94" t="s">
        <v>2520</v>
      </c>
      <c r="H34" s="94" t="s">
        <v>2521</v>
      </c>
      <c r="I34" s="109" t="s">
        <v>2522</v>
      </c>
      <c r="J34" s="94">
        <v>13808935938</v>
      </c>
    </row>
    <row r="35" spans="1:11" ht="40.200000000000003" customHeight="1" x14ac:dyDescent="0.25">
      <c r="A35" s="79">
        <v>30</v>
      </c>
      <c r="B35" s="94" t="s">
        <v>2523</v>
      </c>
      <c r="C35" s="94" t="s">
        <v>2524</v>
      </c>
      <c r="D35" s="94" t="s">
        <v>2525</v>
      </c>
      <c r="E35" s="100" t="s">
        <v>141</v>
      </c>
      <c r="F35" s="100" t="s">
        <v>2526</v>
      </c>
      <c r="G35" s="100" t="s">
        <v>2527</v>
      </c>
      <c r="H35" s="100" t="s">
        <v>2528</v>
      </c>
      <c r="I35" s="108" t="s">
        <v>2529</v>
      </c>
      <c r="J35" s="100">
        <v>15153744266</v>
      </c>
    </row>
    <row r="36" spans="1:11" ht="40.200000000000003" customHeight="1" x14ac:dyDescent="0.25">
      <c r="A36" s="79">
        <v>31</v>
      </c>
      <c r="B36" s="35" t="s">
        <v>2530</v>
      </c>
      <c r="C36" s="35" t="s">
        <v>2531</v>
      </c>
      <c r="D36" s="35" t="s">
        <v>2532</v>
      </c>
      <c r="E36" s="35">
        <v>1000</v>
      </c>
      <c r="F36" s="35" t="s">
        <v>2533</v>
      </c>
      <c r="G36" s="35" t="s">
        <v>2534</v>
      </c>
      <c r="H36" s="99" t="s">
        <v>2535</v>
      </c>
      <c r="I36" s="111" t="s">
        <v>2536</v>
      </c>
      <c r="J36" s="35" t="s">
        <v>2537</v>
      </c>
    </row>
    <row r="37" spans="1:11" s="92" customFormat="1" ht="42" customHeight="1" x14ac:dyDescent="0.25">
      <c r="A37" s="79">
        <v>32</v>
      </c>
      <c r="B37" s="94" t="s">
        <v>1394</v>
      </c>
      <c r="C37" s="94" t="s">
        <v>1395</v>
      </c>
      <c r="D37" s="94" t="s">
        <v>1396</v>
      </c>
      <c r="E37" s="94">
        <v>800</v>
      </c>
      <c r="F37" s="94" t="s">
        <v>1397</v>
      </c>
      <c r="G37" s="94" t="s">
        <v>1398</v>
      </c>
      <c r="H37" s="94" t="s">
        <v>2538</v>
      </c>
      <c r="I37" s="109" t="s">
        <v>1400</v>
      </c>
      <c r="J37" s="94" t="s">
        <v>1401</v>
      </c>
      <c r="K37"/>
    </row>
    <row r="38" spans="1:11" s="92" customFormat="1" ht="42" customHeight="1" x14ac:dyDescent="0.25">
      <c r="A38" s="79">
        <v>33</v>
      </c>
      <c r="B38" s="94" t="s">
        <v>2539</v>
      </c>
      <c r="C38" s="94" t="s">
        <v>2540</v>
      </c>
      <c r="D38" s="94" t="s">
        <v>2541</v>
      </c>
      <c r="E38" s="97">
        <v>1273</v>
      </c>
      <c r="F38" s="98" t="s">
        <v>2542</v>
      </c>
      <c r="G38" s="98" t="s">
        <v>2543</v>
      </c>
      <c r="H38" s="101" t="s">
        <v>2544</v>
      </c>
      <c r="I38" s="112" t="s">
        <v>2545</v>
      </c>
      <c r="J38" s="98" t="s">
        <v>2546</v>
      </c>
      <c r="K38"/>
    </row>
    <row r="39" spans="1:11" s="92" customFormat="1" ht="42" customHeight="1" x14ac:dyDescent="0.25">
      <c r="A39" s="79">
        <v>34</v>
      </c>
      <c r="B39" s="95" t="s">
        <v>2547</v>
      </c>
      <c r="C39" s="102" t="s">
        <v>2548</v>
      </c>
      <c r="D39" s="102" t="s">
        <v>2549</v>
      </c>
      <c r="E39" s="103">
        <v>1000</v>
      </c>
      <c r="F39" s="102" t="s">
        <v>2550</v>
      </c>
      <c r="G39" s="102" t="s">
        <v>2551</v>
      </c>
      <c r="H39" s="102" t="s">
        <v>2552</v>
      </c>
      <c r="I39" s="113" t="s">
        <v>2553</v>
      </c>
      <c r="J39" s="113" t="s">
        <v>2554</v>
      </c>
      <c r="K39"/>
    </row>
    <row r="40" spans="1:11" s="92" customFormat="1" ht="42" customHeight="1" x14ac:dyDescent="0.25">
      <c r="A40" s="79">
        <v>35</v>
      </c>
      <c r="B40" s="94" t="s">
        <v>2555</v>
      </c>
      <c r="C40" s="95" t="s">
        <v>2556</v>
      </c>
      <c r="D40" s="95" t="s">
        <v>2557</v>
      </c>
      <c r="E40" s="97" t="s">
        <v>358</v>
      </c>
      <c r="F40" s="98" t="s">
        <v>2558</v>
      </c>
      <c r="G40" s="98" t="s">
        <v>2559</v>
      </c>
      <c r="H40" s="98" t="s">
        <v>2560</v>
      </c>
      <c r="I40" s="97" t="s">
        <v>2561</v>
      </c>
      <c r="J40" s="107" t="s">
        <v>2562</v>
      </c>
      <c r="K40"/>
    </row>
    <row r="41" spans="1:11" s="92" customFormat="1" ht="42" customHeight="1" x14ac:dyDescent="0.25">
      <c r="A41" s="79">
        <v>36</v>
      </c>
      <c r="B41" s="93" t="s">
        <v>563</v>
      </c>
      <c r="C41" s="93" t="s">
        <v>2563</v>
      </c>
      <c r="D41" s="93" t="s">
        <v>565</v>
      </c>
      <c r="E41" s="93" t="s">
        <v>2564</v>
      </c>
      <c r="F41" s="104" t="s">
        <v>566</v>
      </c>
      <c r="G41" s="104" t="s">
        <v>2565</v>
      </c>
      <c r="H41" s="104" t="s">
        <v>2566</v>
      </c>
      <c r="I41" s="93" t="s">
        <v>2567</v>
      </c>
      <c r="J41" s="93" t="s">
        <v>2568</v>
      </c>
    </row>
    <row r="42" spans="1:11" s="92" customFormat="1" ht="42" customHeight="1" x14ac:dyDescent="0.25">
      <c r="A42" s="79">
        <v>37</v>
      </c>
      <c r="B42" s="23" t="s">
        <v>2569</v>
      </c>
      <c r="C42" s="23" t="s">
        <v>2570</v>
      </c>
      <c r="D42" s="23" t="s">
        <v>2571</v>
      </c>
      <c r="E42" s="24" t="s">
        <v>2572</v>
      </c>
      <c r="F42" s="105" t="s">
        <v>2573</v>
      </c>
      <c r="G42" s="105" t="s">
        <v>2574</v>
      </c>
      <c r="H42" s="105" t="s">
        <v>2575</v>
      </c>
      <c r="I42" s="24" t="s">
        <v>1168</v>
      </c>
      <c r="J42" s="114">
        <v>18253809966</v>
      </c>
    </row>
    <row r="43" spans="1:11" s="92" customFormat="1" ht="42" customHeight="1" x14ac:dyDescent="0.25">
      <c r="A43" s="79">
        <v>38</v>
      </c>
      <c r="B43" s="35" t="s">
        <v>2576</v>
      </c>
      <c r="C43" s="35" t="s">
        <v>2577</v>
      </c>
      <c r="D43" s="35" t="s">
        <v>2578</v>
      </c>
      <c r="E43" s="35">
        <v>2000</v>
      </c>
      <c r="F43" s="35" t="s">
        <v>2579</v>
      </c>
      <c r="G43" s="35" t="s">
        <v>2580</v>
      </c>
      <c r="H43" s="99" t="s">
        <v>2581</v>
      </c>
      <c r="I43" s="35" t="s">
        <v>2582</v>
      </c>
      <c r="J43" s="35">
        <v>18653753953</v>
      </c>
      <c r="K43"/>
    </row>
    <row r="44" spans="1:11" s="92" customFormat="1" ht="42" customHeight="1" x14ac:dyDescent="0.25">
      <c r="A44" s="79">
        <v>39</v>
      </c>
      <c r="B44" s="93" t="s">
        <v>2583</v>
      </c>
      <c r="C44" s="93" t="s">
        <v>2584</v>
      </c>
      <c r="D44" s="93" t="s">
        <v>2585</v>
      </c>
      <c r="E44" s="93" t="s">
        <v>102</v>
      </c>
      <c r="F44" s="93" t="s">
        <v>2586</v>
      </c>
      <c r="G44" s="93" t="s">
        <v>2587</v>
      </c>
      <c r="H44" s="93" t="s">
        <v>2588</v>
      </c>
      <c r="I44" s="110" t="s">
        <v>2589</v>
      </c>
      <c r="J44" s="93" t="s">
        <v>2590</v>
      </c>
    </row>
    <row r="45" spans="1:11" ht="40.200000000000003" customHeight="1" x14ac:dyDescent="0.25">
      <c r="A45" s="79">
        <v>40</v>
      </c>
      <c r="B45" s="95" t="s">
        <v>2591</v>
      </c>
      <c r="C45" s="94" t="s">
        <v>2592</v>
      </c>
      <c r="D45" s="94" t="s">
        <v>2593</v>
      </c>
      <c r="E45" s="97">
        <v>1000</v>
      </c>
      <c r="F45" s="128" t="s">
        <v>2594</v>
      </c>
      <c r="G45" s="94" t="s">
        <v>2595</v>
      </c>
      <c r="H45" s="94" t="s">
        <v>2596</v>
      </c>
      <c r="I45" s="95" t="s">
        <v>2597</v>
      </c>
      <c r="J45" s="107" t="s">
        <v>2598</v>
      </c>
    </row>
    <row r="46" spans="1:11" ht="38.1" customHeight="1" x14ac:dyDescent="0.25">
      <c r="A46" s="79">
        <v>41</v>
      </c>
      <c r="B46" s="94" t="s">
        <v>2599</v>
      </c>
      <c r="C46" s="94" t="s">
        <v>2600</v>
      </c>
      <c r="D46" s="94" t="s">
        <v>2601</v>
      </c>
      <c r="E46" s="95" t="s">
        <v>2602</v>
      </c>
      <c r="F46" s="96" t="s">
        <v>2603</v>
      </c>
      <c r="G46" s="96" t="s">
        <v>2604</v>
      </c>
      <c r="H46" s="96" t="s">
        <v>2605</v>
      </c>
      <c r="I46" s="97" t="s">
        <v>2606</v>
      </c>
      <c r="J46" s="107" t="s">
        <v>2607</v>
      </c>
    </row>
    <row r="47" spans="1:11" ht="40.200000000000003" customHeight="1" x14ac:dyDescent="0.25">
      <c r="A47" s="79">
        <v>42</v>
      </c>
      <c r="B47" s="94" t="s">
        <v>2608</v>
      </c>
      <c r="C47" s="94" t="s">
        <v>2609</v>
      </c>
      <c r="D47" s="94" t="s">
        <v>2610</v>
      </c>
      <c r="E47" s="95" t="s">
        <v>358</v>
      </c>
      <c r="F47" s="96" t="s">
        <v>2611</v>
      </c>
      <c r="G47" s="96" t="s">
        <v>2612</v>
      </c>
      <c r="H47" s="96" t="s">
        <v>2613</v>
      </c>
      <c r="I47" s="97" t="s">
        <v>2614</v>
      </c>
      <c r="J47" s="107" t="s">
        <v>2615</v>
      </c>
    </row>
    <row r="48" spans="1:11" ht="40.200000000000003" customHeight="1" x14ac:dyDescent="0.25">
      <c r="A48" s="79">
        <v>43</v>
      </c>
      <c r="B48" s="94" t="s">
        <v>2616</v>
      </c>
      <c r="C48" s="94" t="s">
        <v>2617</v>
      </c>
      <c r="D48" s="94" t="s">
        <v>2618</v>
      </c>
      <c r="E48" s="95" t="s">
        <v>2619</v>
      </c>
      <c r="F48" s="96" t="s">
        <v>2620</v>
      </c>
      <c r="G48" s="96" t="s">
        <v>2621</v>
      </c>
      <c r="H48" s="96" t="s">
        <v>2622</v>
      </c>
      <c r="I48" s="97" t="s">
        <v>2623</v>
      </c>
      <c r="J48" s="107" t="s">
        <v>2624</v>
      </c>
    </row>
    <row r="49" spans="1:11" ht="40.200000000000003" customHeight="1" x14ac:dyDescent="0.25">
      <c r="A49" s="79">
        <v>44</v>
      </c>
      <c r="B49" s="94" t="s">
        <v>1417</v>
      </c>
      <c r="C49" s="94" t="s">
        <v>1015</v>
      </c>
      <c r="D49" s="94" t="s">
        <v>2625</v>
      </c>
      <c r="E49" s="95">
        <v>300</v>
      </c>
      <c r="F49" s="96" t="s">
        <v>1017</v>
      </c>
      <c r="G49" s="96" t="s">
        <v>2626</v>
      </c>
      <c r="H49" s="94" t="s">
        <v>2627</v>
      </c>
      <c r="I49" s="97" t="s">
        <v>2628</v>
      </c>
      <c r="J49" s="107" t="s">
        <v>2629</v>
      </c>
    </row>
    <row r="50" spans="1:11" ht="40.200000000000003" customHeight="1" x14ac:dyDescent="0.25">
      <c r="A50" s="79">
        <v>45</v>
      </c>
      <c r="B50" s="94" t="s">
        <v>2630</v>
      </c>
      <c r="C50" s="94" t="s">
        <v>2631</v>
      </c>
      <c r="D50" s="94" t="s">
        <v>2632</v>
      </c>
      <c r="E50" s="95">
        <v>10000</v>
      </c>
      <c r="F50" s="96" t="s">
        <v>2633</v>
      </c>
      <c r="G50" s="96" t="s">
        <v>2634</v>
      </c>
      <c r="H50" s="96" t="s">
        <v>2635</v>
      </c>
      <c r="I50" s="97" t="s">
        <v>2636</v>
      </c>
      <c r="J50" s="107" t="s">
        <v>2637</v>
      </c>
    </row>
    <row r="51" spans="1:11" ht="40.200000000000003" customHeight="1" x14ac:dyDescent="0.25">
      <c r="A51" s="79">
        <v>46</v>
      </c>
      <c r="B51" s="94" t="s">
        <v>2638</v>
      </c>
      <c r="C51" s="94" t="s">
        <v>2639</v>
      </c>
      <c r="D51" s="94" t="s">
        <v>2640</v>
      </c>
      <c r="E51" s="94">
        <v>1000</v>
      </c>
      <c r="F51" s="94" t="s">
        <v>2641</v>
      </c>
      <c r="G51" s="94" t="s">
        <v>2642</v>
      </c>
      <c r="H51" s="94" t="s">
        <v>2643</v>
      </c>
      <c r="I51" s="109" t="s">
        <v>2644</v>
      </c>
      <c r="J51" s="94">
        <v>13905485295</v>
      </c>
    </row>
    <row r="52" spans="1:11" ht="40.200000000000003" customHeight="1" x14ac:dyDescent="0.25">
      <c r="A52" s="79">
        <v>47</v>
      </c>
      <c r="B52" s="94" t="s">
        <v>2645</v>
      </c>
      <c r="C52" s="94" t="s">
        <v>2646</v>
      </c>
      <c r="D52" s="94" t="s">
        <v>2647</v>
      </c>
      <c r="E52" s="97">
        <v>5000</v>
      </c>
      <c r="F52" s="98" t="s">
        <v>2648</v>
      </c>
      <c r="G52" s="98" t="s">
        <v>2649</v>
      </c>
      <c r="H52" s="98" t="s">
        <v>2650</v>
      </c>
      <c r="I52" s="97" t="s">
        <v>2651</v>
      </c>
      <c r="J52" s="97">
        <v>13561120789</v>
      </c>
    </row>
    <row r="53" spans="1:11" ht="40.200000000000003" customHeight="1" x14ac:dyDescent="0.25">
      <c r="A53" s="79">
        <v>48</v>
      </c>
      <c r="B53" s="94" t="s">
        <v>528</v>
      </c>
      <c r="C53" s="94" t="s">
        <v>529</v>
      </c>
      <c r="D53" s="94" t="s">
        <v>530</v>
      </c>
      <c r="E53" s="97">
        <v>500</v>
      </c>
      <c r="F53" s="98" t="s">
        <v>531</v>
      </c>
      <c r="G53" s="98" t="s">
        <v>2652</v>
      </c>
      <c r="H53" s="98" t="s">
        <v>2653</v>
      </c>
      <c r="I53" s="97" t="s">
        <v>534</v>
      </c>
      <c r="J53" s="98">
        <v>15074462333</v>
      </c>
    </row>
    <row r="54" spans="1:11" ht="40.200000000000003" customHeight="1" x14ac:dyDescent="0.25">
      <c r="A54" s="79">
        <v>49</v>
      </c>
      <c r="B54" s="94" t="s">
        <v>383</v>
      </c>
      <c r="C54" s="95" t="s">
        <v>384</v>
      </c>
      <c r="D54" s="95" t="s">
        <v>385</v>
      </c>
      <c r="E54" s="95">
        <v>4000</v>
      </c>
      <c r="F54" s="95" t="s">
        <v>2654</v>
      </c>
      <c r="G54" s="95" t="s">
        <v>2655</v>
      </c>
      <c r="H54" s="98" t="s">
        <v>2656</v>
      </c>
      <c r="I54" s="115" t="s">
        <v>2657</v>
      </c>
      <c r="J54" s="95" t="s">
        <v>2658</v>
      </c>
    </row>
    <row r="55" spans="1:11" ht="40.200000000000003" customHeight="1" x14ac:dyDescent="0.25">
      <c r="A55" s="79">
        <v>50</v>
      </c>
      <c r="B55" s="94" t="s">
        <v>2659</v>
      </c>
      <c r="C55" s="95" t="s">
        <v>2660</v>
      </c>
      <c r="D55" s="94" t="s">
        <v>197</v>
      </c>
      <c r="E55" s="97">
        <v>1600</v>
      </c>
      <c r="F55" s="98" t="s">
        <v>2661</v>
      </c>
      <c r="G55" s="98" t="s">
        <v>2662</v>
      </c>
      <c r="H55" s="98" t="s">
        <v>2663</v>
      </c>
      <c r="I55" s="108" t="s">
        <v>2664</v>
      </c>
      <c r="J55" s="107">
        <v>13280007817</v>
      </c>
    </row>
    <row r="56" spans="1:11" ht="40.200000000000003" customHeight="1" x14ac:dyDescent="0.25">
      <c r="A56" s="79">
        <v>51</v>
      </c>
      <c r="B56" s="94" t="s">
        <v>2665</v>
      </c>
      <c r="C56" s="94" t="s">
        <v>2666</v>
      </c>
      <c r="D56" s="94" t="s">
        <v>2667</v>
      </c>
      <c r="E56" s="95">
        <v>5678</v>
      </c>
      <c r="F56" s="96" t="s">
        <v>2668</v>
      </c>
      <c r="G56" s="96" t="s">
        <v>2669</v>
      </c>
      <c r="H56" s="96" t="s">
        <v>2670</v>
      </c>
      <c r="I56" s="108" t="s">
        <v>2671</v>
      </c>
      <c r="J56" s="107" t="s">
        <v>2672</v>
      </c>
    </row>
    <row r="57" spans="1:11" ht="40.200000000000003" customHeight="1" x14ac:dyDescent="0.25">
      <c r="A57" s="79">
        <v>52</v>
      </c>
      <c r="B57" s="93" t="s">
        <v>2673</v>
      </c>
      <c r="C57" s="93" t="s">
        <v>2674</v>
      </c>
      <c r="D57" s="93" t="s">
        <v>2675</v>
      </c>
      <c r="E57" s="93" t="s">
        <v>358</v>
      </c>
      <c r="F57" s="104" t="s">
        <v>2676</v>
      </c>
      <c r="G57" s="104" t="s">
        <v>2677</v>
      </c>
      <c r="H57" s="104" t="s">
        <v>2678</v>
      </c>
      <c r="I57" s="110" t="s">
        <v>2679</v>
      </c>
      <c r="J57" s="93" t="s">
        <v>2680</v>
      </c>
      <c r="K57" s="92"/>
    </row>
    <row r="58" spans="1:11" ht="40.200000000000003" customHeight="1" x14ac:dyDescent="0.25">
      <c r="A58" s="79">
        <v>53</v>
      </c>
      <c r="B58" s="94" t="s">
        <v>2681</v>
      </c>
      <c r="C58" s="94" t="s">
        <v>2682</v>
      </c>
      <c r="D58" s="94" t="s">
        <v>2683</v>
      </c>
      <c r="E58" s="97">
        <v>600</v>
      </c>
      <c r="F58" s="98" t="s">
        <v>2684</v>
      </c>
      <c r="G58" s="98" t="s">
        <v>2685</v>
      </c>
      <c r="H58" s="98" t="s">
        <v>2686</v>
      </c>
      <c r="I58" s="108" t="s">
        <v>2687</v>
      </c>
      <c r="J58" s="97">
        <v>13513283553</v>
      </c>
    </row>
    <row r="59" spans="1:11" ht="40.200000000000003" customHeight="1" x14ac:dyDescent="0.25">
      <c r="A59" s="79">
        <v>54</v>
      </c>
      <c r="B59" s="94" t="s">
        <v>2688</v>
      </c>
      <c r="C59" s="95" t="s">
        <v>2689</v>
      </c>
      <c r="D59" s="95" t="s">
        <v>2690</v>
      </c>
      <c r="E59" s="97" t="s">
        <v>2691</v>
      </c>
      <c r="F59" s="98" t="s">
        <v>2692</v>
      </c>
      <c r="G59" s="98" t="s">
        <v>2693</v>
      </c>
      <c r="H59" s="98" t="s">
        <v>2694</v>
      </c>
      <c r="I59" s="108" t="s">
        <v>2695</v>
      </c>
      <c r="J59" s="107" t="s">
        <v>2696</v>
      </c>
    </row>
    <row r="60" spans="1:11" ht="40.200000000000003" customHeight="1" x14ac:dyDescent="0.25">
      <c r="A60" s="79">
        <v>55</v>
      </c>
      <c r="B60" s="94" t="s">
        <v>2697</v>
      </c>
      <c r="C60" s="95" t="s">
        <v>2698</v>
      </c>
      <c r="D60" s="94" t="s">
        <v>2699</v>
      </c>
      <c r="E60" s="97" t="s">
        <v>2700</v>
      </c>
      <c r="F60" s="98" t="s">
        <v>2701</v>
      </c>
      <c r="G60" s="98" t="s">
        <v>2702</v>
      </c>
      <c r="H60" s="98" t="s">
        <v>2703</v>
      </c>
      <c r="I60" s="108" t="s">
        <v>2704</v>
      </c>
      <c r="J60" s="107" t="s">
        <v>2705</v>
      </c>
    </row>
    <row r="61" spans="1:11" ht="40.200000000000003" customHeight="1" x14ac:dyDescent="0.25">
      <c r="A61" s="79">
        <v>56</v>
      </c>
      <c r="B61" s="94" t="s">
        <v>2706</v>
      </c>
      <c r="C61" s="94" t="s">
        <v>2707</v>
      </c>
      <c r="D61" s="94" t="s">
        <v>2708</v>
      </c>
      <c r="E61" s="106">
        <v>300</v>
      </c>
      <c r="F61" s="96" t="s">
        <v>2709</v>
      </c>
      <c r="G61" s="96" t="s">
        <v>2710</v>
      </c>
      <c r="H61" s="96" t="s">
        <v>2711</v>
      </c>
      <c r="I61" s="108" t="s">
        <v>2712</v>
      </c>
      <c r="J61" s="107" t="s">
        <v>2713</v>
      </c>
    </row>
    <row r="62" spans="1:11" ht="40.200000000000003" customHeight="1" x14ac:dyDescent="0.25">
      <c r="A62" s="79">
        <v>57</v>
      </c>
      <c r="B62" s="94" t="s">
        <v>2714</v>
      </c>
      <c r="C62" s="94" t="s">
        <v>2715</v>
      </c>
      <c r="D62" s="94" t="s">
        <v>2716</v>
      </c>
      <c r="E62" s="95" t="s">
        <v>2717</v>
      </c>
      <c r="F62" s="96" t="s">
        <v>2718</v>
      </c>
      <c r="G62" s="96" t="s">
        <v>2719</v>
      </c>
      <c r="H62" s="96" t="s">
        <v>2720</v>
      </c>
      <c r="I62" s="97" t="s">
        <v>2721</v>
      </c>
      <c r="J62" s="107" t="s">
        <v>2722</v>
      </c>
    </row>
    <row r="63" spans="1:11" ht="40.200000000000003" customHeight="1" x14ac:dyDescent="0.25">
      <c r="A63" s="79">
        <v>58</v>
      </c>
      <c r="B63" s="94" t="s">
        <v>2723</v>
      </c>
      <c r="C63" s="94" t="s">
        <v>2724</v>
      </c>
      <c r="D63" s="94" t="s">
        <v>2725</v>
      </c>
      <c r="E63" s="95" t="s">
        <v>2726</v>
      </c>
      <c r="F63" s="96" t="s">
        <v>2727</v>
      </c>
      <c r="G63" s="96" t="s">
        <v>2728</v>
      </c>
      <c r="H63" s="96" t="s">
        <v>2729</v>
      </c>
      <c r="I63" s="97" t="s">
        <v>2730</v>
      </c>
      <c r="J63" s="107">
        <v>15588750699</v>
      </c>
    </row>
    <row r="64" spans="1:11" ht="40.200000000000003" customHeight="1" x14ac:dyDescent="0.25">
      <c r="A64" s="79">
        <v>59</v>
      </c>
      <c r="B64" s="94" t="s">
        <v>2731</v>
      </c>
      <c r="C64" s="94" t="s">
        <v>2732</v>
      </c>
      <c r="D64" s="94" t="s">
        <v>2733</v>
      </c>
      <c r="E64" s="94">
        <v>10000</v>
      </c>
      <c r="F64" s="94" t="s">
        <v>2734</v>
      </c>
      <c r="G64" s="94" t="s">
        <v>2735</v>
      </c>
      <c r="H64" s="94" t="s">
        <v>2736</v>
      </c>
      <c r="I64" s="94" t="s">
        <v>2737</v>
      </c>
      <c r="J64" s="94">
        <v>15632238088</v>
      </c>
    </row>
    <row r="65" spans="1:11" ht="40.200000000000003" customHeight="1" x14ac:dyDescent="0.25">
      <c r="A65" s="79">
        <v>60</v>
      </c>
      <c r="B65" s="94" t="s">
        <v>2738</v>
      </c>
      <c r="C65" s="94" t="s">
        <v>2739</v>
      </c>
      <c r="D65" s="94" t="s">
        <v>2740</v>
      </c>
      <c r="E65" s="94">
        <v>1000</v>
      </c>
      <c r="F65" s="94" t="s">
        <v>2741</v>
      </c>
      <c r="G65" s="94" t="s">
        <v>2742</v>
      </c>
      <c r="H65" s="94" t="s">
        <v>2743</v>
      </c>
      <c r="I65" s="94" t="s">
        <v>2744</v>
      </c>
      <c r="J65" s="94">
        <v>13309632877</v>
      </c>
    </row>
    <row r="66" spans="1:11" ht="40.200000000000003" customHeight="1" x14ac:dyDescent="0.25">
      <c r="A66" s="79">
        <v>61</v>
      </c>
      <c r="B66" s="94" t="s">
        <v>2745</v>
      </c>
      <c r="C66" s="94" t="s">
        <v>2746</v>
      </c>
      <c r="D66" s="94" t="s">
        <v>2747</v>
      </c>
      <c r="E66" s="94">
        <v>3880</v>
      </c>
      <c r="F66" s="94" t="s">
        <v>2748</v>
      </c>
      <c r="G66" s="94" t="s">
        <v>2749</v>
      </c>
      <c r="H66" s="94" t="s">
        <v>2750</v>
      </c>
      <c r="I66" s="94" t="s">
        <v>2751</v>
      </c>
      <c r="J66" s="94">
        <v>13721201855</v>
      </c>
    </row>
    <row r="67" spans="1:11" ht="45" customHeight="1" x14ac:dyDescent="0.25">
      <c r="A67" s="135" t="s">
        <v>1077</v>
      </c>
      <c r="B67" s="136"/>
      <c r="C67" s="136"/>
      <c r="D67" s="136"/>
      <c r="E67" s="136"/>
      <c r="F67" s="136"/>
      <c r="G67" s="136"/>
      <c r="H67" s="136"/>
      <c r="I67" s="136"/>
      <c r="J67" s="137"/>
    </row>
    <row r="68" spans="1:11" s="92" customFormat="1" ht="42" customHeight="1" x14ac:dyDescent="0.25">
      <c r="A68" s="79">
        <v>62</v>
      </c>
      <c r="B68" s="94" t="s">
        <v>2752</v>
      </c>
      <c r="C68" s="94" t="s">
        <v>2753</v>
      </c>
      <c r="D68" s="94" t="s">
        <v>2754</v>
      </c>
      <c r="E68" s="94">
        <v>1000</v>
      </c>
      <c r="F68" s="94" t="s">
        <v>2755</v>
      </c>
      <c r="G68" s="94" t="s">
        <v>2756</v>
      </c>
      <c r="H68" s="94" t="s">
        <v>2757</v>
      </c>
      <c r="I68" s="109" t="s">
        <v>2758</v>
      </c>
      <c r="J68" s="94">
        <v>13589973730</v>
      </c>
      <c r="K68"/>
    </row>
    <row r="69" spans="1:11" ht="38.1" customHeight="1" x14ac:dyDescent="0.25">
      <c r="A69" s="79">
        <v>63</v>
      </c>
      <c r="B69" s="23" t="s">
        <v>2759</v>
      </c>
      <c r="C69" s="23" t="s">
        <v>2760</v>
      </c>
      <c r="D69" s="23" t="s">
        <v>2761</v>
      </c>
      <c r="E69" s="24">
        <v>20800</v>
      </c>
      <c r="F69" s="24" t="s">
        <v>2762</v>
      </c>
      <c r="G69" s="24" t="s">
        <v>2763</v>
      </c>
      <c r="H69" s="24" t="s">
        <v>2764</v>
      </c>
      <c r="I69" s="23" t="s">
        <v>2420</v>
      </c>
      <c r="J69" s="23">
        <v>15882778779</v>
      </c>
      <c r="K69" s="92"/>
    </row>
    <row r="70" spans="1:11" ht="38.1" customHeight="1" x14ac:dyDescent="0.25">
      <c r="A70" s="79">
        <v>64</v>
      </c>
      <c r="B70" s="94" t="s">
        <v>2765</v>
      </c>
      <c r="C70" s="94" t="s">
        <v>2766</v>
      </c>
      <c r="D70" s="94" t="s">
        <v>2767</v>
      </c>
      <c r="E70" s="94" t="s">
        <v>110</v>
      </c>
      <c r="F70" s="94" t="s">
        <v>2768</v>
      </c>
      <c r="G70" s="94" t="s">
        <v>2769</v>
      </c>
      <c r="H70" s="94" t="s">
        <v>2770</v>
      </c>
      <c r="I70" s="94" t="s">
        <v>2771</v>
      </c>
      <c r="J70" s="94" t="s">
        <v>2772</v>
      </c>
    </row>
    <row r="71" spans="1:11" ht="40.200000000000003" customHeight="1" x14ac:dyDescent="0.25">
      <c r="A71" s="79">
        <v>65</v>
      </c>
      <c r="B71" s="94" t="s">
        <v>2773</v>
      </c>
      <c r="C71" s="94" t="s">
        <v>2774</v>
      </c>
      <c r="D71" s="94" t="s">
        <v>2775</v>
      </c>
      <c r="E71" s="97">
        <v>5000</v>
      </c>
      <c r="F71" s="98" t="s">
        <v>2776</v>
      </c>
      <c r="G71" s="98" t="s">
        <v>2777</v>
      </c>
      <c r="H71" s="98" t="s">
        <v>2778</v>
      </c>
      <c r="I71" s="97" t="s">
        <v>2779</v>
      </c>
      <c r="J71" s="97" t="s">
        <v>2780</v>
      </c>
    </row>
    <row r="72" spans="1:11" ht="40.200000000000003" customHeight="1" x14ac:dyDescent="0.25">
      <c r="A72" s="79">
        <v>66</v>
      </c>
      <c r="B72" s="94" t="s">
        <v>2781</v>
      </c>
      <c r="C72" s="94" t="s">
        <v>2782</v>
      </c>
      <c r="D72" s="94" t="s">
        <v>2783</v>
      </c>
      <c r="E72" s="94" t="s">
        <v>86</v>
      </c>
      <c r="F72" s="94" t="s">
        <v>2784</v>
      </c>
      <c r="G72" s="94" t="s">
        <v>2785</v>
      </c>
      <c r="H72" s="94" t="s">
        <v>2786</v>
      </c>
      <c r="I72" s="94" t="s">
        <v>2787</v>
      </c>
      <c r="J72" s="94" t="s">
        <v>2788</v>
      </c>
    </row>
    <row r="73" spans="1:11" ht="40.200000000000003" customHeight="1" x14ac:dyDescent="0.25">
      <c r="A73" s="79">
        <v>67</v>
      </c>
      <c r="B73" s="94" t="s">
        <v>2789</v>
      </c>
      <c r="C73" s="94" t="s">
        <v>876</v>
      </c>
      <c r="D73" s="94" t="s">
        <v>877</v>
      </c>
      <c r="E73" s="94">
        <v>2800</v>
      </c>
      <c r="F73" s="94" t="s">
        <v>879</v>
      </c>
      <c r="G73" s="94" t="s">
        <v>2790</v>
      </c>
      <c r="H73" s="94" t="s">
        <v>2791</v>
      </c>
      <c r="I73" s="94" t="s">
        <v>2792</v>
      </c>
      <c r="J73" s="94" t="s">
        <v>2793</v>
      </c>
    </row>
    <row r="74" spans="1:11" ht="40.200000000000003" customHeight="1" x14ac:dyDescent="0.25">
      <c r="A74" s="79">
        <v>68</v>
      </c>
      <c r="B74" s="94" t="s">
        <v>2794</v>
      </c>
      <c r="C74" s="94" t="s">
        <v>2795</v>
      </c>
      <c r="D74" s="94" t="s">
        <v>2796</v>
      </c>
      <c r="E74" s="95">
        <v>5000</v>
      </c>
      <c r="F74" s="96" t="s">
        <v>2797</v>
      </c>
      <c r="G74" s="96" t="s">
        <v>2798</v>
      </c>
      <c r="H74" s="96" t="s">
        <v>2799</v>
      </c>
      <c r="I74" s="97" t="s">
        <v>2708</v>
      </c>
      <c r="J74" s="107">
        <v>13864286666</v>
      </c>
    </row>
    <row r="75" spans="1:11" ht="40.200000000000003" customHeight="1" x14ac:dyDescent="0.25">
      <c r="A75" s="79">
        <v>69</v>
      </c>
      <c r="B75" s="35" t="s">
        <v>2800</v>
      </c>
      <c r="C75" s="35" t="s">
        <v>2801</v>
      </c>
      <c r="D75" s="35" t="s">
        <v>2802</v>
      </c>
      <c r="E75" s="35">
        <v>1000</v>
      </c>
      <c r="F75" s="35" t="s">
        <v>2803</v>
      </c>
      <c r="G75" s="35" t="s">
        <v>2804</v>
      </c>
      <c r="H75" s="99" t="s">
        <v>2805</v>
      </c>
      <c r="I75" s="35" t="s">
        <v>2806</v>
      </c>
      <c r="J75" s="35">
        <v>13338981522</v>
      </c>
    </row>
    <row r="76" spans="1:11" ht="40.200000000000003" customHeight="1" x14ac:dyDescent="0.25">
      <c r="A76" s="79">
        <v>70</v>
      </c>
      <c r="B76" s="35" t="s">
        <v>2807</v>
      </c>
      <c r="C76" s="35" t="s">
        <v>2808</v>
      </c>
      <c r="D76" s="35" t="s">
        <v>2809</v>
      </c>
      <c r="E76" s="35">
        <v>5000</v>
      </c>
      <c r="F76" s="35" t="s">
        <v>2810</v>
      </c>
      <c r="G76" s="35" t="s">
        <v>2811</v>
      </c>
      <c r="H76" s="99" t="s">
        <v>2812</v>
      </c>
      <c r="I76" s="35" t="s">
        <v>2813</v>
      </c>
      <c r="J76" s="35">
        <v>13969401912</v>
      </c>
    </row>
    <row r="77" spans="1:11" ht="40.200000000000003" customHeight="1" x14ac:dyDescent="0.25">
      <c r="A77" s="79">
        <v>71</v>
      </c>
      <c r="B77" s="94" t="s">
        <v>2814</v>
      </c>
      <c r="C77" s="94" t="s">
        <v>2815</v>
      </c>
      <c r="D77" s="94" t="s">
        <v>2816</v>
      </c>
      <c r="E77" s="94">
        <v>10000</v>
      </c>
      <c r="F77" s="94" t="s">
        <v>2817</v>
      </c>
      <c r="G77" s="94" t="s">
        <v>2818</v>
      </c>
      <c r="H77" s="94" t="s">
        <v>2819</v>
      </c>
      <c r="I77" s="94" t="s">
        <v>2820</v>
      </c>
      <c r="J77" s="94" t="s">
        <v>2821</v>
      </c>
    </row>
    <row r="78" spans="1:11" ht="40.200000000000003" customHeight="1" x14ac:dyDescent="0.25">
      <c r="A78" s="79">
        <v>72</v>
      </c>
      <c r="B78" s="94" t="s">
        <v>2822</v>
      </c>
      <c r="C78" s="94" t="s">
        <v>2823</v>
      </c>
      <c r="D78" s="94" t="s">
        <v>2824</v>
      </c>
      <c r="E78" s="94">
        <v>30</v>
      </c>
      <c r="F78" s="94" t="s">
        <v>2825</v>
      </c>
      <c r="G78" s="94" t="s">
        <v>972</v>
      </c>
      <c r="H78" s="94" t="s">
        <v>2826</v>
      </c>
      <c r="I78" s="94" t="s">
        <v>2824</v>
      </c>
      <c r="J78" s="94">
        <v>15906303698</v>
      </c>
    </row>
    <row r="79" spans="1:11" ht="40.200000000000003" customHeight="1" x14ac:dyDescent="0.25">
      <c r="A79" s="79">
        <v>73</v>
      </c>
      <c r="B79" s="94" t="s">
        <v>2827</v>
      </c>
      <c r="C79" s="94" t="s">
        <v>2828</v>
      </c>
      <c r="D79" s="94" t="s">
        <v>2829</v>
      </c>
      <c r="E79" s="94">
        <v>11800</v>
      </c>
      <c r="F79" s="94" t="s">
        <v>2830</v>
      </c>
      <c r="G79" s="94" t="s">
        <v>2685</v>
      </c>
      <c r="H79" s="94" t="s">
        <v>2831</v>
      </c>
      <c r="I79" s="94" t="s">
        <v>2832</v>
      </c>
      <c r="J79" s="94">
        <v>18678847888</v>
      </c>
    </row>
    <row r="80" spans="1:11" ht="40.200000000000003" customHeight="1" x14ac:dyDescent="0.25">
      <c r="A80" s="79">
        <v>74</v>
      </c>
      <c r="B80" s="94" t="s">
        <v>2833</v>
      </c>
      <c r="C80" s="94" t="s">
        <v>2834</v>
      </c>
      <c r="D80" s="94" t="s">
        <v>2835</v>
      </c>
      <c r="E80" s="94">
        <v>1000</v>
      </c>
      <c r="F80" s="94" t="s">
        <v>2836</v>
      </c>
      <c r="G80" s="94" t="s">
        <v>2837</v>
      </c>
      <c r="H80" s="94" t="s">
        <v>2838</v>
      </c>
      <c r="I80" s="109" t="s">
        <v>2835</v>
      </c>
      <c r="J80" s="109" t="s">
        <v>2839</v>
      </c>
    </row>
  </sheetData>
  <autoFilter ref="A1:K80" xr:uid="{00000000-0009-0000-0000-000003000000}"/>
  <mergeCells count="4">
    <mergeCell ref="A4:J4"/>
    <mergeCell ref="A13:J13"/>
    <mergeCell ref="A67:J67"/>
    <mergeCell ref="A1:J2"/>
  </mergeCells>
  <phoneticPr fontId="50" type="noConversion"/>
  <pageMargins left="0.51180555555555596" right="0" top="0.75138888888888899" bottom="0.27500000000000002" header="0.29861111111111099" footer="0.29861111111111099"/>
  <pageSetup paperSize="9" fitToHeight="0" orientation="landscape" r:id="rId1"/>
  <rowBreaks count="3" manualBreakCount="3">
    <brk id="56" max="9" man="1"/>
    <brk id="70" max="9" man="1"/>
    <brk id="8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pageSetUpPr fitToPage="1"/>
  </sheetPr>
  <dimension ref="A1:J120"/>
  <sheetViews>
    <sheetView topLeftCell="A108" zoomScale="85" zoomScaleNormal="85" workbookViewId="0">
      <selection activeCell="G120" sqref="G120"/>
    </sheetView>
  </sheetViews>
  <sheetFormatPr defaultColWidth="21.33203125" defaultRowHeight="14.4" x14ac:dyDescent="0.25"/>
  <cols>
    <col min="1" max="1" width="9.6640625" customWidth="1"/>
    <col min="2" max="2" width="22.21875" customWidth="1"/>
    <col min="3" max="3" width="20.88671875" customWidth="1"/>
    <col min="4" max="4" width="9.88671875" customWidth="1"/>
    <col min="5" max="5" width="10" customWidth="1"/>
    <col min="6" max="6" width="21.33203125" customWidth="1"/>
    <col min="7" max="7" width="23.109375" customWidth="1"/>
    <col min="8" max="8" width="17.6640625" customWidth="1"/>
    <col min="9" max="9" width="15.109375" customWidth="1"/>
    <col min="10" max="10" width="21.33203125" customWidth="1"/>
  </cols>
  <sheetData>
    <row r="1" spans="1:10" x14ac:dyDescent="0.25">
      <c r="A1" s="138" t="s">
        <v>2840</v>
      </c>
      <c r="B1" s="139"/>
      <c r="C1" s="139"/>
      <c r="D1" s="139"/>
      <c r="E1" s="139"/>
      <c r="F1" s="139"/>
      <c r="G1" s="139"/>
      <c r="H1" s="139"/>
      <c r="I1" s="139"/>
      <c r="J1" s="140"/>
    </row>
    <row r="2" spans="1:10" ht="49.95" customHeight="1" x14ac:dyDescent="0.25">
      <c r="A2" s="141"/>
      <c r="B2" s="141"/>
      <c r="C2" s="141"/>
      <c r="D2" s="141"/>
      <c r="E2" s="141"/>
      <c r="F2" s="141"/>
      <c r="G2" s="141"/>
      <c r="H2" s="141"/>
      <c r="I2" s="141"/>
      <c r="J2" s="142"/>
    </row>
    <row r="3" spans="1:10" ht="48" customHeight="1" x14ac:dyDescent="0.25">
      <c r="A3" s="83" t="s">
        <v>1</v>
      </c>
      <c r="B3" s="83" t="s">
        <v>2</v>
      </c>
      <c r="C3" s="83" t="s">
        <v>3</v>
      </c>
      <c r="D3" s="83" t="s">
        <v>4</v>
      </c>
      <c r="E3" s="83" t="s">
        <v>5</v>
      </c>
      <c r="F3" s="83" t="s">
        <v>6</v>
      </c>
      <c r="G3" s="83" t="s">
        <v>7</v>
      </c>
      <c r="H3" s="83" t="s">
        <v>8</v>
      </c>
      <c r="I3" s="85" t="s">
        <v>9</v>
      </c>
      <c r="J3" s="83" t="s">
        <v>10</v>
      </c>
    </row>
    <row r="4" spans="1:10" ht="42" customHeight="1" x14ac:dyDescent="0.25">
      <c r="A4" s="135" t="s">
        <v>11</v>
      </c>
      <c r="B4" s="136"/>
      <c r="C4" s="136"/>
      <c r="D4" s="136"/>
      <c r="E4" s="136"/>
      <c r="F4" s="136"/>
      <c r="G4" s="136"/>
      <c r="H4" s="136"/>
      <c r="I4" s="136"/>
      <c r="J4" s="137"/>
    </row>
    <row r="5" spans="1:10" ht="40.200000000000003" customHeight="1" x14ac:dyDescent="0.25">
      <c r="A5" s="86">
        <v>1</v>
      </c>
      <c r="B5" s="87" t="s">
        <v>2841</v>
      </c>
      <c r="C5" s="87" t="s">
        <v>2842</v>
      </c>
      <c r="D5" s="88" t="s">
        <v>2843</v>
      </c>
      <c r="E5" s="88">
        <v>3000</v>
      </c>
      <c r="F5" s="129" t="s">
        <v>2844</v>
      </c>
      <c r="G5" s="88" t="s">
        <v>2845</v>
      </c>
      <c r="H5" s="88" t="s">
        <v>2846</v>
      </c>
      <c r="I5" s="88" t="s">
        <v>2847</v>
      </c>
      <c r="J5" s="89" t="s">
        <v>2848</v>
      </c>
    </row>
    <row r="6" spans="1:10" ht="40.200000000000003" customHeight="1" x14ac:dyDescent="0.25">
      <c r="A6" s="86">
        <v>2</v>
      </c>
      <c r="B6" s="87" t="s">
        <v>2849</v>
      </c>
      <c r="C6" s="87" t="s">
        <v>2850</v>
      </c>
      <c r="D6" s="88" t="s">
        <v>2851</v>
      </c>
      <c r="E6" s="88">
        <v>4500</v>
      </c>
      <c r="F6" s="88" t="s">
        <v>2852</v>
      </c>
      <c r="G6" s="88" t="s">
        <v>2853</v>
      </c>
      <c r="H6" s="88" t="s">
        <v>2854</v>
      </c>
      <c r="I6" s="88" t="s">
        <v>2855</v>
      </c>
      <c r="J6" s="89">
        <v>13812130350</v>
      </c>
    </row>
    <row r="7" spans="1:10" ht="48" customHeight="1" x14ac:dyDescent="0.25">
      <c r="A7" s="86">
        <v>3</v>
      </c>
      <c r="B7" s="87" t="s">
        <v>2856</v>
      </c>
      <c r="C7" s="87" t="s">
        <v>2857</v>
      </c>
      <c r="D7" s="88" t="s">
        <v>2858</v>
      </c>
      <c r="E7" s="88">
        <v>1000</v>
      </c>
      <c r="F7" s="88" t="s">
        <v>2859</v>
      </c>
      <c r="G7" s="88" t="s">
        <v>2860</v>
      </c>
      <c r="H7" s="88" t="s">
        <v>2861</v>
      </c>
      <c r="I7" s="88" t="s">
        <v>2862</v>
      </c>
      <c r="J7" s="89">
        <v>15161658842</v>
      </c>
    </row>
    <row r="8" spans="1:10" ht="48" customHeight="1" x14ac:dyDescent="0.25">
      <c r="A8" s="86">
        <v>4</v>
      </c>
      <c r="B8" s="87" t="s">
        <v>1508</v>
      </c>
      <c r="C8" s="87" t="s">
        <v>1509</v>
      </c>
      <c r="D8" s="88" t="s">
        <v>1510</v>
      </c>
      <c r="E8" s="88">
        <v>1000</v>
      </c>
      <c r="F8" s="88" t="s">
        <v>1511</v>
      </c>
      <c r="G8" s="88" t="s">
        <v>2863</v>
      </c>
      <c r="H8" s="88" t="s">
        <v>1513</v>
      </c>
      <c r="I8" s="88" t="s">
        <v>2864</v>
      </c>
      <c r="J8" s="89" t="s">
        <v>2865</v>
      </c>
    </row>
    <row r="9" spans="1:10" ht="48" customHeight="1" x14ac:dyDescent="0.25">
      <c r="A9" s="86">
        <v>5</v>
      </c>
      <c r="B9" s="87" t="s">
        <v>46</v>
      </c>
      <c r="C9" s="87" t="s">
        <v>47</v>
      </c>
      <c r="D9" s="88" t="s">
        <v>48</v>
      </c>
      <c r="E9" s="88">
        <v>650</v>
      </c>
      <c r="F9" s="129" t="s">
        <v>49</v>
      </c>
      <c r="G9" s="88" t="s">
        <v>50</v>
      </c>
      <c r="H9" s="88" t="s">
        <v>51</v>
      </c>
      <c r="I9" s="88" t="s">
        <v>2866</v>
      </c>
      <c r="J9" s="89" t="s">
        <v>2867</v>
      </c>
    </row>
    <row r="10" spans="1:10" ht="48" customHeight="1" x14ac:dyDescent="0.25">
      <c r="A10" s="86">
        <v>6</v>
      </c>
      <c r="B10" s="87" t="s">
        <v>2868</v>
      </c>
      <c r="C10" s="87" t="s">
        <v>2869</v>
      </c>
      <c r="D10" s="88" t="s">
        <v>2870</v>
      </c>
      <c r="E10" s="88">
        <v>600</v>
      </c>
      <c r="F10" s="88" t="s">
        <v>2871</v>
      </c>
      <c r="G10" s="88" t="s">
        <v>2872</v>
      </c>
      <c r="H10" s="88" t="s">
        <v>2873</v>
      </c>
      <c r="I10" s="88" t="s">
        <v>2874</v>
      </c>
      <c r="J10" s="89">
        <v>18954065406</v>
      </c>
    </row>
    <row r="11" spans="1:10" ht="48" customHeight="1" x14ac:dyDescent="0.25">
      <c r="A11" s="86">
        <v>7</v>
      </c>
      <c r="B11" s="87" t="s">
        <v>2875</v>
      </c>
      <c r="C11" s="87" t="s">
        <v>2876</v>
      </c>
      <c r="D11" s="88" t="s">
        <v>2877</v>
      </c>
      <c r="E11" s="88">
        <v>2000</v>
      </c>
      <c r="F11" s="129" t="s">
        <v>2878</v>
      </c>
      <c r="G11" s="88" t="s">
        <v>2879</v>
      </c>
      <c r="H11" s="88" t="s">
        <v>2880</v>
      </c>
      <c r="I11" s="88" t="s">
        <v>2881</v>
      </c>
      <c r="J11" s="89">
        <v>15759063332</v>
      </c>
    </row>
    <row r="12" spans="1:10" ht="48" customHeight="1" x14ac:dyDescent="0.25">
      <c r="A12" s="86">
        <v>8</v>
      </c>
      <c r="B12" s="87" t="s">
        <v>2882</v>
      </c>
      <c r="C12" s="87" t="s">
        <v>2883</v>
      </c>
      <c r="D12" s="88" t="s">
        <v>2884</v>
      </c>
      <c r="E12" s="88" t="s">
        <v>171</v>
      </c>
      <c r="F12" s="88" t="s">
        <v>2885</v>
      </c>
      <c r="G12" s="88" t="s">
        <v>2886</v>
      </c>
      <c r="H12" s="88" t="s">
        <v>2887</v>
      </c>
      <c r="I12" s="88" t="s">
        <v>2888</v>
      </c>
      <c r="J12" s="89" t="s">
        <v>2889</v>
      </c>
    </row>
    <row r="13" spans="1:10" ht="48" customHeight="1" x14ac:dyDescent="0.25">
      <c r="A13" s="86">
        <v>9</v>
      </c>
      <c r="B13" s="87" t="s">
        <v>2890</v>
      </c>
      <c r="C13" s="87" t="s">
        <v>2891</v>
      </c>
      <c r="D13" s="88" t="s">
        <v>2892</v>
      </c>
      <c r="E13" s="88" t="s">
        <v>141</v>
      </c>
      <c r="F13" s="88" t="s">
        <v>2893</v>
      </c>
      <c r="G13" s="88" t="s">
        <v>2894</v>
      </c>
      <c r="H13" s="88" t="s">
        <v>2895</v>
      </c>
      <c r="I13" s="88" t="s">
        <v>2896</v>
      </c>
      <c r="J13" s="89" t="s">
        <v>2897</v>
      </c>
    </row>
    <row r="14" spans="1:10" ht="48" customHeight="1" x14ac:dyDescent="0.25">
      <c r="A14" s="86">
        <v>10</v>
      </c>
      <c r="B14" s="87" t="s">
        <v>138</v>
      </c>
      <c r="C14" s="87" t="s">
        <v>2898</v>
      </c>
      <c r="D14" s="88" t="s">
        <v>140</v>
      </c>
      <c r="E14" s="88" t="s">
        <v>141</v>
      </c>
      <c r="F14" s="88" t="s">
        <v>142</v>
      </c>
      <c r="G14" s="88" t="s">
        <v>143</v>
      </c>
      <c r="H14" s="88" t="s">
        <v>144</v>
      </c>
      <c r="I14" s="88" t="s">
        <v>145</v>
      </c>
      <c r="J14" s="89" t="s">
        <v>146</v>
      </c>
    </row>
    <row r="15" spans="1:10" ht="48" customHeight="1" x14ac:dyDescent="0.25">
      <c r="A15" s="86">
        <v>11</v>
      </c>
      <c r="B15" s="87" t="s">
        <v>2899</v>
      </c>
      <c r="C15" s="87" t="s">
        <v>2900</v>
      </c>
      <c r="D15" s="88" t="s">
        <v>2901</v>
      </c>
      <c r="E15" s="88">
        <v>2700</v>
      </c>
      <c r="F15" s="88" t="s">
        <v>2902</v>
      </c>
      <c r="G15" s="88" t="s">
        <v>2903</v>
      </c>
      <c r="H15" s="88" t="s">
        <v>2904</v>
      </c>
      <c r="I15" s="88" t="s">
        <v>2905</v>
      </c>
      <c r="J15" s="89">
        <v>13355022233</v>
      </c>
    </row>
    <row r="16" spans="1:10" ht="48" customHeight="1" x14ac:dyDescent="0.25">
      <c r="A16" s="86">
        <v>12</v>
      </c>
      <c r="B16" s="87" t="s">
        <v>2906</v>
      </c>
      <c r="C16" s="87" t="s">
        <v>2907</v>
      </c>
      <c r="D16" s="88" t="s">
        <v>2908</v>
      </c>
      <c r="E16" s="88" t="s">
        <v>358</v>
      </c>
      <c r="F16" s="88" t="s">
        <v>2909</v>
      </c>
      <c r="G16" s="88" t="s">
        <v>2910</v>
      </c>
      <c r="H16" s="88" t="s">
        <v>2911</v>
      </c>
      <c r="I16" s="88" t="s">
        <v>2908</v>
      </c>
      <c r="J16" s="90" t="s">
        <v>2912</v>
      </c>
    </row>
    <row r="17" spans="1:10" ht="48" customHeight="1" x14ac:dyDescent="0.25">
      <c r="A17" s="86">
        <v>13</v>
      </c>
      <c r="B17" s="87" t="s">
        <v>2913</v>
      </c>
      <c r="C17" s="87" t="s">
        <v>2914</v>
      </c>
      <c r="D17" s="88" t="s">
        <v>2915</v>
      </c>
      <c r="E17" s="88">
        <v>2000</v>
      </c>
      <c r="F17" s="88" t="s">
        <v>2916</v>
      </c>
      <c r="G17" s="88" t="s">
        <v>2917</v>
      </c>
      <c r="H17" s="88" t="s">
        <v>2918</v>
      </c>
      <c r="I17" s="88" t="s">
        <v>2919</v>
      </c>
      <c r="J17" s="89">
        <v>13409077255</v>
      </c>
    </row>
    <row r="18" spans="1:10" ht="48" customHeight="1" x14ac:dyDescent="0.25">
      <c r="A18" s="86">
        <v>14</v>
      </c>
      <c r="B18" s="87" t="s">
        <v>2920</v>
      </c>
      <c r="C18" s="87" t="s">
        <v>2921</v>
      </c>
      <c r="D18" s="88" t="s">
        <v>2922</v>
      </c>
      <c r="E18" s="88">
        <v>5000</v>
      </c>
      <c r="F18" s="88" t="s">
        <v>2923</v>
      </c>
      <c r="G18" s="88" t="s">
        <v>2924</v>
      </c>
      <c r="H18" s="88" t="s">
        <v>2925</v>
      </c>
      <c r="I18" s="88" t="s">
        <v>2926</v>
      </c>
      <c r="J18" s="90">
        <v>15049544867</v>
      </c>
    </row>
    <row r="19" spans="1:10" ht="48" customHeight="1" x14ac:dyDescent="0.25">
      <c r="A19" s="86">
        <v>15</v>
      </c>
      <c r="B19" s="87" t="s">
        <v>2927</v>
      </c>
      <c r="C19" s="87" t="s">
        <v>2928</v>
      </c>
      <c r="D19" s="88" t="s">
        <v>2929</v>
      </c>
      <c r="E19" s="88">
        <v>5000</v>
      </c>
      <c r="F19" s="88" t="s">
        <v>2930</v>
      </c>
      <c r="G19" s="88" t="s">
        <v>2931</v>
      </c>
      <c r="H19" s="88" t="s">
        <v>2932</v>
      </c>
      <c r="I19" s="88" t="s">
        <v>2929</v>
      </c>
      <c r="J19" s="89">
        <v>15318851676</v>
      </c>
    </row>
    <row r="20" spans="1:10" ht="45" customHeight="1" x14ac:dyDescent="0.25">
      <c r="A20" s="135" t="s">
        <v>252</v>
      </c>
      <c r="B20" s="136"/>
      <c r="C20" s="136"/>
      <c r="D20" s="136"/>
      <c r="E20" s="136"/>
      <c r="F20" s="136"/>
      <c r="G20" s="136"/>
      <c r="H20" s="136"/>
      <c r="I20" s="136"/>
      <c r="J20" s="137"/>
    </row>
    <row r="21" spans="1:10" ht="48" customHeight="1" x14ac:dyDescent="0.25">
      <c r="A21" s="86">
        <v>16</v>
      </c>
      <c r="B21" s="87" t="s">
        <v>2933</v>
      </c>
      <c r="C21" s="87" t="s">
        <v>2934</v>
      </c>
      <c r="D21" s="88" t="s">
        <v>2935</v>
      </c>
      <c r="E21" s="88">
        <v>200</v>
      </c>
      <c r="F21" s="88" t="s">
        <v>2936</v>
      </c>
      <c r="G21" s="88" t="s">
        <v>2937</v>
      </c>
      <c r="H21" s="88" t="s">
        <v>2938</v>
      </c>
      <c r="I21" s="88" t="s">
        <v>2935</v>
      </c>
      <c r="J21" s="89" t="s">
        <v>2939</v>
      </c>
    </row>
    <row r="22" spans="1:10" ht="48" customHeight="1" x14ac:dyDescent="0.25">
      <c r="A22" s="86">
        <v>17</v>
      </c>
      <c r="B22" s="87" t="s">
        <v>2940</v>
      </c>
      <c r="C22" s="87" t="s">
        <v>2941</v>
      </c>
      <c r="D22" s="88" t="s">
        <v>2942</v>
      </c>
      <c r="E22" s="88">
        <v>11000</v>
      </c>
      <c r="F22" s="88" t="s">
        <v>2943</v>
      </c>
      <c r="G22" s="88" t="s">
        <v>2944</v>
      </c>
      <c r="H22" s="88" t="s">
        <v>2945</v>
      </c>
      <c r="I22" s="88" t="s">
        <v>2946</v>
      </c>
      <c r="J22" s="90" t="s">
        <v>2947</v>
      </c>
    </row>
    <row r="23" spans="1:10" ht="48" customHeight="1" x14ac:dyDescent="0.25">
      <c r="A23" s="86">
        <v>18</v>
      </c>
      <c r="B23" s="87" t="s">
        <v>2948</v>
      </c>
      <c r="C23" s="87" t="s">
        <v>2949</v>
      </c>
      <c r="D23" s="88" t="s">
        <v>2950</v>
      </c>
      <c r="E23" s="88">
        <v>2216</v>
      </c>
      <c r="F23" s="88" t="s">
        <v>2951</v>
      </c>
      <c r="G23" s="88" t="s">
        <v>1954</v>
      </c>
      <c r="H23" s="88" t="s">
        <v>2952</v>
      </c>
      <c r="I23" s="88" t="s">
        <v>2953</v>
      </c>
      <c r="J23" s="90">
        <v>13561666657</v>
      </c>
    </row>
    <row r="24" spans="1:10" ht="48" customHeight="1" x14ac:dyDescent="0.25">
      <c r="A24" s="86">
        <v>19</v>
      </c>
      <c r="B24" s="87" t="s">
        <v>2954</v>
      </c>
      <c r="C24" s="87" t="s">
        <v>2955</v>
      </c>
      <c r="D24" s="88" t="s">
        <v>2956</v>
      </c>
      <c r="E24" s="88">
        <v>201</v>
      </c>
      <c r="F24" s="88" t="s">
        <v>2957</v>
      </c>
      <c r="G24" s="88" t="s">
        <v>2958</v>
      </c>
      <c r="H24" s="88" t="s">
        <v>2959</v>
      </c>
      <c r="I24" s="88" t="s">
        <v>2960</v>
      </c>
      <c r="J24" s="90">
        <v>15376525888</v>
      </c>
    </row>
    <row r="25" spans="1:10" ht="48" customHeight="1" x14ac:dyDescent="0.25">
      <c r="A25" s="86">
        <v>20</v>
      </c>
      <c r="B25" s="87" t="s">
        <v>2961</v>
      </c>
      <c r="C25" s="87" t="s">
        <v>139</v>
      </c>
      <c r="D25" s="88" t="s">
        <v>1324</v>
      </c>
      <c r="E25" s="88" t="s">
        <v>358</v>
      </c>
      <c r="F25" s="88" t="s">
        <v>2962</v>
      </c>
      <c r="G25" s="88" t="s">
        <v>2963</v>
      </c>
      <c r="H25" s="88" t="s">
        <v>2964</v>
      </c>
      <c r="I25" s="88" t="s">
        <v>145</v>
      </c>
      <c r="J25" s="90" t="s">
        <v>146</v>
      </c>
    </row>
    <row r="26" spans="1:10" ht="40.200000000000003" customHeight="1" x14ac:dyDescent="0.25">
      <c r="A26" s="86">
        <v>21</v>
      </c>
      <c r="B26" s="87" t="s">
        <v>2965</v>
      </c>
      <c r="C26" s="87" t="s">
        <v>2966</v>
      </c>
      <c r="D26" s="88" t="s">
        <v>2967</v>
      </c>
      <c r="E26" s="88">
        <v>300</v>
      </c>
      <c r="F26" s="88" t="s">
        <v>2968</v>
      </c>
      <c r="G26" s="88" t="s">
        <v>2969</v>
      </c>
      <c r="H26" s="88" t="s">
        <v>2970</v>
      </c>
      <c r="I26" s="88" t="s">
        <v>2971</v>
      </c>
      <c r="J26" s="90" t="s">
        <v>2972</v>
      </c>
    </row>
    <row r="27" spans="1:10" ht="40.200000000000003" customHeight="1" x14ac:dyDescent="0.25">
      <c r="A27" s="86">
        <v>22</v>
      </c>
      <c r="B27" s="87" t="s">
        <v>2973</v>
      </c>
      <c r="C27" s="87" t="s">
        <v>2974</v>
      </c>
      <c r="D27" s="88" t="s">
        <v>2975</v>
      </c>
      <c r="E27" s="88">
        <v>3000</v>
      </c>
      <c r="F27" s="88" t="s">
        <v>2976</v>
      </c>
      <c r="G27" s="88" t="s">
        <v>2977</v>
      </c>
      <c r="H27" s="88" t="s">
        <v>2978</v>
      </c>
      <c r="I27" s="88" t="s">
        <v>2979</v>
      </c>
      <c r="J27" s="89" t="s">
        <v>2980</v>
      </c>
    </row>
    <row r="28" spans="1:10" ht="40.200000000000003" customHeight="1" x14ac:dyDescent="0.25">
      <c r="A28" s="86">
        <v>23</v>
      </c>
      <c r="B28" s="87" t="s">
        <v>2981</v>
      </c>
      <c r="C28" s="87" t="s">
        <v>2982</v>
      </c>
      <c r="D28" s="88" t="s">
        <v>2983</v>
      </c>
      <c r="E28" s="88">
        <v>3180</v>
      </c>
      <c r="F28" s="88" t="s">
        <v>2984</v>
      </c>
      <c r="G28" s="88" t="s">
        <v>2985</v>
      </c>
      <c r="H28" s="88" t="s">
        <v>2986</v>
      </c>
      <c r="I28" s="88" t="s">
        <v>2987</v>
      </c>
      <c r="J28" s="90">
        <v>13563949918</v>
      </c>
    </row>
    <row r="29" spans="1:10" ht="40.200000000000003" customHeight="1" x14ac:dyDescent="0.25">
      <c r="A29" s="86">
        <v>24</v>
      </c>
      <c r="B29" s="87" t="s">
        <v>2988</v>
      </c>
      <c r="C29" s="87" t="s">
        <v>2989</v>
      </c>
      <c r="D29" s="88" t="s">
        <v>2990</v>
      </c>
      <c r="E29" s="88" t="s">
        <v>141</v>
      </c>
      <c r="F29" s="88" t="s">
        <v>2991</v>
      </c>
      <c r="G29" s="88" t="s">
        <v>2992</v>
      </c>
      <c r="H29" s="88" t="s">
        <v>2993</v>
      </c>
      <c r="I29" s="88" t="s">
        <v>2990</v>
      </c>
      <c r="J29" s="89" t="s">
        <v>2994</v>
      </c>
    </row>
    <row r="30" spans="1:10" ht="40.200000000000003" customHeight="1" x14ac:dyDescent="0.25">
      <c r="A30" s="86">
        <v>25</v>
      </c>
      <c r="B30" s="87" t="s">
        <v>1480</v>
      </c>
      <c r="C30" s="87" t="s">
        <v>1481</v>
      </c>
      <c r="D30" s="88" t="s">
        <v>1482</v>
      </c>
      <c r="E30" s="88">
        <v>800</v>
      </c>
      <c r="F30" s="88" t="s">
        <v>2995</v>
      </c>
      <c r="G30" s="88" t="s">
        <v>2996</v>
      </c>
      <c r="H30" s="88" t="s">
        <v>2997</v>
      </c>
      <c r="I30" s="88" t="s">
        <v>1482</v>
      </c>
      <c r="J30" s="89" t="s">
        <v>2998</v>
      </c>
    </row>
    <row r="31" spans="1:10" ht="40.200000000000003" customHeight="1" x14ac:dyDescent="0.25">
      <c r="A31" s="86">
        <v>26</v>
      </c>
      <c r="B31" s="87" t="s">
        <v>2999</v>
      </c>
      <c r="C31" s="87" t="s">
        <v>3000</v>
      </c>
      <c r="D31" s="88" t="s">
        <v>3001</v>
      </c>
      <c r="E31" s="88">
        <v>2600</v>
      </c>
      <c r="F31" s="88" t="s">
        <v>3002</v>
      </c>
      <c r="G31" s="88" t="s">
        <v>3003</v>
      </c>
      <c r="H31" s="88" t="s">
        <v>3004</v>
      </c>
      <c r="I31" s="88" t="s">
        <v>3001</v>
      </c>
      <c r="J31" s="90">
        <v>18241117227</v>
      </c>
    </row>
    <row r="32" spans="1:10" ht="40.200000000000003" customHeight="1" x14ac:dyDescent="0.25">
      <c r="A32" s="86">
        <v>27</v>
      </c>
      <c r="B32" s="87" t="s">
        <v>800</v>
      </c>
      <c r="C32" s="87" t="s">
        <v>3005</v>
      </c>
      <c r="D32" s="88" t="s">
        <v>802</v>
      </c>
      <c r="E32" s="88">
        <v>3000</v>
      </c>
      <c r="F32" s="88" t="s">
        <v>3006</v>
      </c>
      <c r="G32" s="88" t="s">
        <v>3007</v>
      </c>
      <c r="H32" s="88" t="s">
        <v>3008</v>
      </c>
      <c r="I32" s="88" t="s">
        <v>3009</v>
      </c>
      <c r="J32" s="89">
        <v>15250921788</v>
      </c>
    </row>
    <row r="33" spans="1:10" ht="40.200000000000003" customHeight="1" x14ac:dyDescent="0.25">
      <c r="A33" s="86">
        <v>28</v>
      </c>
      <c r="B33" s="87" t="s">
        <v>3010</v>
      </c>
      <c r="C33" s="87" t="s">
        <v>3011</v>
      </c>
      <c r="D33" s="88" t="s">
        <v>3012</v>
      </c>
      <c r="E33" s="88">
        <v>2501.83</v>
      </c>
      <c r="F33" s="88" t="s">
        <v>3013</v>
      </c>
      <c r="G33" s="88" t="s">
        <v>3014</v>
      </c>
      <c r="H33" s="88" t="s">
        <v>3015</v>
      </c>
      <c r="I33" s="88" t="s">
        <v>3016</v>
      </c>
      <c r="J33" s="90" t="s">
        <v>3017</v>
      </c>
    </row>
    <row r="34" spans="1:10" ht="40.200000000000003" customHeight="1" x14ac:dyDescent="0.25">
      <c r="A34" s="86">
        <v>29</v>
      </c>
      <c r="B34" s="87" t="s">
        <v>3018</v>
      </c>
      <c r="C34" s="87" t="s">
        <v>3019</v>
      </c>
      <c r="D34" s="88" t="s">
        <v>3020</v>
      </c>
      <c r="E34" s="88">
        <v>1200</v>
      </c>
      <c r="F34" s="129" t="s">
        <v>3021</v>
      </c>
      <c r="G34" s="88" t="s">
        <v>3022</v>
      </c>
      <c r="H34" s="88" t="s">
        <v>3023</v>
      </c>
      <c r="I34" s="88" t="s">
        <v>3024</v>
      </c>
      <c r="J34" s="89">
        <v>15020298158</v>
      </c>
    </row>
    <row r="35" spans="1:10" ht="40.200000000000003" customHeight="1" x14ac:dyDescent="0.25">
      <c r="A35" s="86">
        <v>30</v>
      </c>
      <c r="B35" s="87" t="s">
        <v>3025</v>
      </c>
      <c r="C35" s="87" t="s">
        <v>3026</v>
      </c>
      <c r="D35" s="88" t="s">
        <v>3027</v>
      </c>
      <c r="E35" s="88">
        <v>500</v>
      </c>
      <c r="F35" s="88" t="s">
        <v>3028</v>
      </c>
      <c r="G35" s="88" t="s">
        <v>3029</v>
      </c>
      <c r="H35" s="88" t="s">
        <v>3030</v>
      </c>
      <c r="I35" s="88" t="s">
        <v>3031</v>
      </c>
      <c r="J35" s="90" t="s">
        <v>3032</v>
      </c>
    </row>
    <row r="36" spans="1:10" ht="40.200000000000003" customHeight="1" x14ac:dyDescent="0.25">
      <c r="A36" s="86">
        <v>31</v>
      </c>
      <c r="B36" s="87" t="s">
        <v>2599</v>
      </c>
      <c r="C36" s="87" t="s">
        <v>3033</v>
      </c>
      <c r="D36" s="88" t="s">
        <v>3034</v>
      </c>
      <c r="E36" s="88">
        <v>2016</v>
      </c>
      <c r="F36" s="88" t="s">
        <v>2603</v>
      </c>
      <c r="G36" s="88" t="s">
        <v>3035</v>
      </c>
      <c r="H36" s="88" t="s">
        <v>2605</v>
      </c>
      <c r="I36" s="88" t="s">
        <v>2606</v>
      </c>
      <c r="J36" s="89">
        <v>15905315585</v>
      </c>
    </row>
    <row r="37" spans="1:10" ht="40.200000000000003" customHeight="1" x14ac:dyDescent="0.25">
      <c r="A37" s="86">
        <v>32</v>
      </c>
      <c r="B37" s="87" t="s">
        <v>2411</v>
      </c>
      <c r="C37" s="87" t="s">
        <v>3036</v>
      </c>
      <c r="D37" s="88" t="s">
        <v>2413</v>
      </c>
      <c r="E37" s="88">
        <v>2000</v>
      </c>
      <c r="F37" s="88" t="s">
        <v>2414</v>
      </c>
      <c r="G37" s="88" t="s">
        <v>3037</v>
      </c>
      <c r="H37" s="88" t="s">
        <v>3038</v>
      </c>
      <c r="I37" s="88" t="s">
        <v>2413</v>
      </c>
      <c r="J37" s="89">
        <v>18660786488</v>
      </c>
    </row>
    <row r="38" spans="1:10" ht="40.200000000000003" customHeight="1" x14ac:dyDescent="0.25">
      <c r="A38" s="86">
        <v>33</v>
      </c>
      <c r="B38" s="87" t="s">
        <v>3039</v>
      </c>
      <c r="C38" s="87" t="s">
        <v>3040</v>
      </c>
      <c r="D38" s="88" t="s">
        <v>3041</v>
      </c>
      <c r="E38" s="88" t="s">
        <v>86</v>
      </c>
      <c r="F38" s="88" t="s">
        <v>3042</v>
      </c>
      <c r="G38" s="88" t="s">
        <v>3043</v>
      </c>
      <c r="H38" s="88" t="s">
        <v>3044</v>
      </c>
      <c r="I38" s="88" t="s">
        <v>3045</v>
      </c>
      <c r="J38" s="89" t="s">
        <v>3046</v>
      </c>
    </row>
    <row r="39" spans="1:10" ht="40.200000000000003" customHeight="1" x14ac:dyDescent="0.25">
      <c r="A39" s="86">
        <v>34</v>
      </c>
      <c r="B39" s="87" t="s">
        <v>626</v>
      </c>
      <c r="C39" s="87" t="s">
        <v>3047</v>
      </c>
      <c r="D39" s="88" t="s">
        <v>3048</v>
      </c>
      <c r="E39" s="88">
        <v>1200</v>
      </c>
      <c r="F39" s="88" t="s">
        <v>629</v>
      </c>
      <c r="G39" s="88" t="s">
        <v>3049</v>
      </c>
      <c r="H39" s="88" t="s">
        <v>631</v>
      </c>
      <c r="I39" s="88" t="s">
        <v>3050</v>
      </c>
      <c r="J39" s="89">
        <v>17662532999</v>
      </c>
    </row>
    <row r="40" spans="1:10" ht="40.200000000000003" customHeight="1" x14ac:dyDescent="0.25">
      <c r="A40" s="86">
        <v>35</v>
      </c>
      <c r="B40" s="87" t="s">
        <v>3051</v>
      </c>
      <c r="C40" s="87" t="s">
        <v>3052</v>
      </c>
      <c r="D40" s="88" t="s">
        <v>3053</v>
      </c>
      <c r="E40" s="88" t="s">
        <v>3054</v>
      </c>
      <c r="F40" s="88" t="s">
        <v>3055</v>
      </c>
      <c r="G40" s="88" t="s">
        <v>3056</v>
      </c>
      <c r="H40" s="88" t="s">
        <v>3057</v>
      </c>
      <c r="I40" s="88" t="s">
        <v>3058</v>
      </c>
      <c r="J40" s="89">
        <v>15082165550</v>
      </c>
    </row>
    <row r="41" spans="1:10" ht="40.200000000000003" customHeight="1" x14ac:dyDescent="0.25">
      <c r="A41" s="86">
        <v>36</v>
      </c>
      <c r="B41" s="87" t="s">
        <v>3059</v>
      </c>
      <c r="C41" s="87" t="s">
        <v>3060</v>
      </c>
      <c r="D41" s="88" t="s">
        <v>3061</v>
      </c>
      <c r="E41" s="88" t="s">
        <v>141</v>
      </c>
      <c r="F41" s="88" t="s">
        <v>3062</v>
      </c>
      <c r="G41" s="88" t="s">
        <v>3063</v>
      </c>
      <c r="H41" s="88" t="s">
        <v>3064</v>
      </c>
      <c r="I41" s="88" t="s">
        <v>3065</v>
      </c>
      <c r="J41" s="90" t="s">
        <v>3066</v>
      </c>
    </row>
    <row r="42" spans="1:10" ht="40.200000000000003" customHeight="1" x14ac:dyDescent="0.25">
      <c r="A42" s="86">
        <v>37</v>
      </c>
      <c r="B42" s="87" t="s">
        <v>3067</v>
      </c>
      <c r="C42" s="87" t="s">
        <v>3068</v>
      </c>
      <c r="D42" s="88" t="s">
        <v>3069</v>
      </c>
      <c r="E42" s="88" t="s">
        <v>3070</v>
      </c>
      <c r="F42" s="88" t="s">
        <v>3071</v>
      </c>
      <c r="G42" s="88" t="s">
        <v>3072</v>
      </c>
      <c r="H42" s="88" t="s">
        <v>3073</v>
      </c>
      <c r="I42" s="88" t="s">
        <v>3074</v>
      </c>
      <c r="J42" s="89" t="s">
        <v>3075</v>
      </c>
    </row>
    <row r="43" spans="1:10" ht="40.200000000000003" customHeight="1" x14ac:dyDescent="0.25">
      <c r="A43" s="86">
        <v>38</v>
      </c>
      <c r="B43" s="87" t="s">
        <v>3076</v>
      </c>
      <c r="C43" s="87" t="s">
        <v>3077</v>
      </c>
      <c r="D43" s="88" t="s">
        <v>3078</v>
      </c>
      <c r="E43" s="88" t="s">
        <v>3079</v>
      </c>
      <c r="F43" s="88" t="s">
        <v>3080</v>
      </c>
      <c r="G43" s="88" t="s">
        <v>3081</v>
      </c>
      <c r="H43" s="88" t="s">
        <v>3082</v>
      </c>
      <c r="I43" s="88" t="s">
        <v>3083</v>
      </c>
      <c r="J43" s="89" t="s">
        <v>3084</v>
      </c>
    </row>
    <row r="44" spans="1:10" ht="40.200000000000003" customHeight="1" x14ac:dyDescent="0.25">
      <c r="A44" s="86">
        <v>39</v>
      </c>
      <c r="B44" s="87" t="s">
        <v>293</v>
      </c>
      <c r="C44" s="87" t="s">
        <v>3085</v>
      </c>
      <c r="D44" s="88" t="s">
        <v>295</v>
      </c>
      <c r="E44" s="88">
        <v>4000</v>
      </c>
      <c r="F44" s="88" t="s">
        <v>3086</v>
      </c>
      <c r="G44" s="88" t="s">
        <v>3087</v>
      </c>
      <c r="H44" s="88" t="s">
        <v>3088</v>
      </c>
      <c r="I44" s="88" t="s">
        <v>295</v>
      </c>
      <c r="J44" s="89" t="s">
        <v>299</v>
      </c>
    </row>
    <row r="45" spans="1:10" ht="40.200000000000003" customHeight="1" x14ac:dyDescent="0.25">
      <c r="A45" s="86">
        <v>40</v>
      </c>
      <c r="B45" s="87" t="s">
        <v>514</v>
      </c>
      <c r="C45" s="87" t="s">
        <v>1495</v>
      </c>
      <c r="D45" s="88" t="s">
        <v>516</v>
      </c>
      <c r="E45" s="88" t="s">
        <v>485</v>
      </c>
      <c r="F45" s="88" t="s">
        <v>517</v>
      </c>
      <c r="G45" s="88" t="s">
        <v>3089</v>
      </c>
      <c r="H45" s="88" t="s">
        <v>1497</v>
      </c>
      <c r="I45" s="88" t="s">
        <v>3090</v>
      </c>
      <c r="J45" s="89" t="s">
        <v>3091</v>
      </c>
    </row>
    <row r="46" spans="1:10" ht="40.200000000000003" customHeight="1" x14ac:dyDescent="0.25">
      <c r="A46" s="86">
        <v>41</v>
      </c>
      <c r="B46" s="87" t="s">
        <v>3092</v>
      </c>
      <c r="C46" s="87" t="s">
        <v>3093</v>
      </c>
      <c r="D46" s="88" t="s">
        <v>3094</v>
      </c>
      <c r="E46" s="88">
        <v>1000</v>
      </c>
      <c r="F46" s="88" t="s">
        <v>3095</v>
      </c>
      <c r="G46" s="88" t="s">
        <v>3096</v>
      </c>
      <c r="H46" s="88" t="s">
        <v>3097</v>
      </c>
      <c r="I46" s="88" t="s">
        <v>3098</v>
      </c>
      <c r="J46" s="89" t="s">
        <v>3099</v>
      </c>
    </row>
    <row r="47" spans="1:10" ht="40.200000000000003" customHeight="1" x14ac:dyDescent="0.25">
      <c r="A47" s="86">
        <v>42</v>
      </c>
      <c r="B47" s="87" t="s">
        <v>3100</v>
      </c>
      <c r="C47" s="87" t="s">
        <v>3101</v>
      </c>
      <c r="D47" s="88" t="s">
        <v>3102</v>
      </c>
      <c r="E47" s="88">
        <v>2002</v>
      </c>
      <c r="F47" s="88" t="s">
        <v>3103</v>
      </c>
      <c r="G47" s="88" t="s">
        <v>3104</v>
      </c>
      <c r="H47" s="88" t="s">
        <v>3105</v>
      </c>
      <c r="I47" s="88" t="s">
        <v>3106</v>
      </c>
      <c r="J47" s="89">
        <v>18369169030</v>
      </c>
    </row>
    <row r="48" spans="1:10" ht="40.200000000000003" customHeight="1" x14ac:dyDescent="0.25">
      <c r="A48" s="86">
        <v>43</v>
      </c>
      <c r="B48" s="87" t="s">
        <v>3107</v>
      </c>
      <c r="C48" s="87" t="s">
        <v>3108</v>
      </c>
      <c r="D48" s="88" t="s">
        <v>1859</v>
      </c>
      <c r="E48" s="88">
        <v>1000</v>
      </c>
      <c r="F48" s="88" t="s">
        <v>3109</v>
      </c>
      <c r="G48" s="88" t="s">
        <v>3110</v>
      </c>
      <c r="H48" s="88" t="s">
        <v>3111</v>
      </c>
      <c r="I48" s="88" t="s">
        <v>3112</v>
      </c>
      <c r="J48" s="90" t="s">
        <v>3113</v>
      </c>
    </row>
    <row r="49" spans="1:10" ht="40.200000000000003" customHeight="1" x14ac:dyDescent="0.25">
      <c r="A49" s="86">
        <v>44</v>
      </c>
      <c r="B49" s="87" t="s">
        <v>3114</v>
      </c>
      <c r="C49" s="87" t="s">
        <v>1810</v>
      </c>
      <c r="D49" s="88" t="s">
        <v>3115</v>
      </c>
      <c r="E49" s="88" t="s">
        <v>1001</v>
      </c>
      <c r="F49" s="88" t="s">
        <v>3116</v>
      </c>
      <c r="G49" s="88" t="s">
        <v>3117</v>
      </c>
      <c r="H49" s="88" t="s">
        <v>3118</v>
      </c>
      <c r="I49" s="88" t="s">
        <v>3119</v>
      </c>
      <c r="J49" s="89">
        <v>15688505989</v>
      </c>
    </row>
    <row r="50" spans="1:10" ht="40.200000000000003" customHeight="1" x14ac:dyDescent="0.25">
      <c r="A50" s="86">
        <v>45</v>
      </c>
      <c r="B50" s="87" t="s">
        <v>3120</v>
      </c>
      <c r="C50" s="87" t="s">
        <v>3121</v>
      </c>
      <c r="D50" s="88" t="s">
        <v>3122</v>
      </c>
      <c r="E50" s="88" t="s">
        <v>3123</v>
      </c>
      <c r="F50" s="88" t="s">
        <v>3124</v>
      </c>
      <c r="G50" s="88" t="s">
        <v>3125</v>
      </c>
      <c r="H50" s="88" t="s">
        <v>3126</v>
      </c>
      <c r="I50" s="88" t="s">
        <v>3127</v>
      </c>
      <c r="J50" s="89" t="s">
        <v>3128</v>
      </c>
    </row>
    <row r="51" spans="1:10" ht="40.200000000000003" customHeight="1" x14ac:dyDescent="0.25">
      <c r="A51" s="86">
        <v>46</v>
      </c>
      <c r="B51" s="87" t="s">
        <v>3129</v>
      </c>
      <c r="C51" s="87" t="s">
        <v>3130</v>
      </c>
      <c r="D51" s="88" t="s">
        <v>3131</v>
      </c>
      <c r="E51" s="88">
        <v>5000</v>
      </c>
      <c r="F51" s="88" t="s">
        <v>3132</v>
      </c>
      <c r="G51" s="88" t="s">
        <v>3133</v>
      </c>
      <c r="H51" s="88" t="s">
        <v>3134</v>
      </c>
      <c r="I51" s="88" t="s">
        <v>3135</v>
      </c>
      <c r="J51" s="89" t="s">
        <v>3136</v>
      </c>
    </row>
    <row r="52" spans="1:10" ht="40.200000000000003" customHeight="1" x14ac:dyDescent="0.25">
      <c r="A52" s="86">
        <v>47</v>
      </c>
      <c r="B52" s="87" t="s">
        <v>1386</v>
      </c>
      <c r="C52" s="87" t="s">
        <v>3137</v>
      </c>
      <c r="D52" s="88" t="s">
        <v>3138</v>
      </c>
      <c r="E52" s="88">
        <v>860</v>
      </c>
      <c r="F52" s="88" t="s">
        <v>3139</v>
      </c>
      <c r="G52" s="88" t="s">
        <v>3140</v>
      </c>
      <c r="H52" s="88" t="s">
        <v>3141</v>
      </c>
      <c r="I52" s="88" t="s">
        <v>3142</v>
      </c>
      <c r="J52" s="89">
        <v>13165106000</v>
      </c>
    </row>
    <row r="53" spans="1:10" ht="40.200000000000003" customHeight="1" x14ac:dyDescent="0.25">
      <c r="A53" s="86">
        <v>48</v>
      </c>
      <c r="B53" s="87" t="s">
        <v>3143</v>
      </c>
      <c r="C53" s="87" t="s">
        <v>3144</v>
      </c>
      <c r="D53" s="88" t="s">
        <v>3145</v>
      </c>
      <c r="E53" s="88">
        <v>1200</v>
      </c>
      <c r="F53" s="88" t="s">
        <v>3146</v>
      </c>
      <c r="G53" s="88" t="s">
        <v>3147</v>
      </c>
      <c r="H53" s="88" t="s">
        <v>3148</v>
      </c>
      <c r="I53" s="88" t="s">
        <v>3149</v>
      </c>
      <c r="J53" s="90">
        <v>15726120039</v>
      </c>
    </row>
    <row r="54" spans="1:10" ht="40.200000000000003" customHeight="1" x14ac:dyDescent="0.25">
      <c r="A54" s="86">
        <v>49</v>
      </c>
      <c r="B54" s="87" t="s">
        <v>3150</v>
      </c>
      <c r="C54" s="87" t="s">
        <v>3151</v>
      </c>
      <c r="D54" s="88" t="s">
        <v>3152</v>
      </c>
      <c r="E54" s="88">
        <v>300</v>
      </c>
      <c r="F54" s="88" t="s">
        <v>3153</v>
      </c>
      <c r="G54" s="88" t="s">
        <v>3154</v>
      </c>
      <c r="H54" s="88" t="s">
        <v>3155</v>
      </c>
      <c r="I54" s="88" t="s">
        <v>3156</v>
      </c>
      <c r="J54" s="89">
        <v>13969348222</v>
      </c>
    </row>
    <row r="55" spans="1:10" ht="40.200000000000003" customHeight="1" x14ac:dyDescent="0.25">
      <c r="A55" s="86">
        <v>50</v>
      </c>
      <c r="B55" s="87" t="s">
        <v>3157</v>
      </c>
      <c r="C55" s="87" t="s">
        <v>3158</v>
      </c>
      <c r="D55" s="88" t="s">
        <v>3159</v>
      </c>
      <c r="E55" s="88">
        <v>2000</v>
      </c>
      <c r="F55" s="88" t="s">
        <v>3160</v>
      </c>
      <c r="G55" s="88" t="s">
        <v>3161</v>
      </c>
      <c r="H55" s="88" t="s">
        <v>3162</v>
      </c>
      <c r="I55" s="88" t="s">
        <v>3163</v>
      </c>
      <c r="J55" s="89">
        <v>15636481199</v>
      </c>
    </row>
    <row r="56" spans="1:10" ht="40.200000000000003" customHeight="1" x14ac:dyDescent="0.25">
      <c r="A56" s="86">
        <v>51</v>
      </c>
      <c r="B56" s="87" t="s">
        <v>3164</v>
      </c>
      <c r="C56" s="87" t="s">
        <v>3165</v>
      </c>
      <c r="D56" s="88" t="s">
        <v>3166</v>
      </c>
      <c r="E56" s="88">
        <v>1000</v>
      </c>
      <c r="F56" s="88" t="s">
        <v>3167</v>
      </c>
      <c r="G56" s="88" t="s">
        <v>3168</v>
      </c>
      <c r="H56" s="88" t="s">
        <v>3169</v>
      </c>
      <c r="I56" s="88" t="s">
        <v>3170</v>
      </c>
      <c r="J56" s="90">
        <v>13581112838</v>
      </c>
    </row>
    <row r="57" spans="1:10" s="22" customFormat="1" ht="42" customHeight="1" x14ac:dyDescent="0.25">
      <c r="A57" s="86">
        <v>52</v>
      </c>
      <c r="B57" s="87" t="s">
        <v>3171</v>
      </c>
      <c r="C57" s="87" t="s">
        <v>2210</v>
      </c>
      <c r="D57" s="88" t="s">
        <v>2211</v>
      </c>
      <c r="E57" s="88" t="s">
        <v>141</v>
      </c>
      <c r="F57" s="88" t="s">
        <v>2212</v>
      </c>
      <c r="G57" s="88" t="s">
        <v>3172</v>
      </c>
      <c r="H57" s="88" t="s">
        <v>3173</v>
      </c>
      <c r="I57" s="88" t="s">
        <v>2215</v>
      </c>
      <c r="J57" s="89">
        <v>13589813718</v>
      </c>
    </row>
    <row r="58" spans="1:10" s="22" customFormat="1" ht="42" customHeight="1" x14ac:dyDescent="0.25">
      <c r="A58" s="86">
        <v>53</v>
      </c>
      <c r="B58" s="87" t="s">
        <v>3174</v>
      </c>
      <c r="C58" s="87" t="s">
        <v>3175</v>
      </c>
      <c r="D58" s="88" t="s">
        <v>3176</v>
      </c>
      <c r="E58" s="88">
        <v>4060</v>
      </c>
      <c r="F58" s="88" t="s">
        <v>3177</v>
      </c>
      <c r="G58" s="88" t="s">
        <v>3178</v>
      </c>
      <c r="H58" s="88" t="s">
        <v>3179</v>
      </c>
      <c r="I58" s="88" t="s">
        <v>3180</v>
      </c>
      <c r="J58" s="89">
        <v>17195469888</v>
      </c>
    </row>
    <row r="59" spans="1:10" s="22" customFormat="1" ht="42" customHeight="1" x14ac:dyDescent="0.25">
      <c r="A59" s="86">
        <v>54</v>
      </c>
      <c r="B59" s="87" t="s">
        <v>1857</v>
      </c>
      <c r="C59" s="87" t="s">
        <v>3181</v>
      </c>
      <c r="D59" s="88" t="s">
        <v>1859</v>
      </c>
      <c r="E59" s="88" t="s">
        <v>171</v>
      </c>
      <c r="F59" s="88" t="s">
        <v>1860</v>
      </c>
      <c r="G59" s="88" t="s">
        <v>3182</v>
      </c>
      <c r="H59" s="88" t="s">
        <v>3183</v>
      </c>
      <c r="I59" s="88" t="s">
        <v>3184</v>
      </c>
      <c r="J59" s="89" t="s">
        <v>3185</v>
      </c>
    </row>
    <row r="60" spans="1:10" s="22" customFormat="1" ht="42" customHeight="1" x14ac:dyDescent="0.25">
      <c r="A60" s="86">
        <v>55</v>
      </c>
      <c r="B60" s="87" t="s">
        <v>3186</v>
      </c>
      <c r="C60" s="87" t="s">
        <v>3187</v>
      </c>
      <c r="D60" s="88" t="s">
        <v>3188</v>
      </c>
      <c r="E60" s="88">
        <v>5000</v>
      </c>
      <c r="F60" s="88" t="s">
        <v>3189</v>
      </c>
      <c r="G60" s="88" t="s">
        <v>3190</v>
      </c>
      <c r="H60" s="88" t="s">
        <v>3191</v>
      </c>
      <c r="I60" s="88" t="s">
        <v>3188</v>
      </c>
      <c r="J60" s="89">
        <v>13805241864</v>
      </c>
    </row>
    <row r="61" spans="1:10" s="22" customFormat="1" ht="42" customHeight="1" x14ac:dyDescent="0.25">
      <c r="A61" s="86">
        <v>56</v>
      </c>
      <c r="B61" s="87" t="s">
        <v>3192</v>
      </c>
      <c r="C61" s="87" t="s">
        <v>3193</v>
      </c>
      <c r="D61" s="88" t="s">
        <v>3194</v>
      </c>
      <c r="E61" s="88">
        <v>10800</v>
      </c>
      <c r="F61" s="88" t="s">
        <v>3195</v>
      </c>
      <c r="G61" s="88" t="s">
        <v>3196</v>
      </c>
      <c r="H61" s="88" t="s">
        <v>3197</v>
      </c>
      <c r="I61" s="88" t="s">
        <v>3198</v>
      </c>
      <c r="J61" s="89">
        <v>13065066808</v>
      </c>
    </row>
    <row r="62" spans="1:10" s="22" customFormat="1" ht="42" customHeight="1" x14ac:dyDescent="0.25">
      <c r="A62" s="86">
        <v>57</v>
      </c>
      <c r="B62" s="87" t="s">
        <v>3199</v>
      </c>
      <c r="C62" s="87" t="s">
        <v>3200</v>
      </c>
      <c r="D62" s="88" t="s">
        <v>3201</v>
      </c>
      <c r="E62" s="88">
        <v>1200</v>
      </c>
      <c r="F62" s="88" t="s">
        <v>3202</v>
      </c>
      <c r="G62" s="88" t="s">
        <v>3203</v>
      </c>
      <c r="H62" s="88" t="s">
        <v>3204</v>
      </c>
      <c r="I62" s="88" t="s">
        <v>3201</v>
      </c>
      <c r="J62" s="90">
        <v>13678821011</v>
      </c>
    </row>
    <row r="63" spans="1:10" s="22" customFormat="1" ht="42" customHeight="1" x14ac:dyDescent="0.25">
      <c r="A63" s="86">
        <v>58</v>
      </c>
      <c r="B63" s="87" t="s">
        <v>3205</v>
      </c>
      <c r="C63" s="87" t="s">
        <v>3206</v>
      </c>
      <c r="D63" s="88" t="s">
        <v>3207</v>
      </c>
      <c r="E63" s="88" t="s">
        <v>110</v>
      </c>
      <c r="F63" s="88" t="s">
        <v>3208</v>
      </c>
      <c r="G63" s="88" t="s">
        <v>3209</v>
      </c>
      <c r="H63" s="88" t="s">
        <v>3210</v>
      </c>
      <c r="I63" s="88" t="s">
        <v>3207</v>
      </c>
      <c r="J63" s="90" t="s">
        <v>3211</v>
      </c>
    </row>
    <row r="64" spans="1:10" s="22" customFormat="1" ht="42" customHeight="1" x14ac:dyDescent="0.25">
      <c r="A64" s="86">
        <v>59</v>
      </c>
      <c r="B64" s="87" t="s">
        <v>1638</v>
      </c>
      <c r="C64" s="87" t="s">
        <v>1639</v>
      </c>
      <c r="D64" s="88" t="s">
        <v>1640</v>
      </c>
      <c r="E64" s="88">
        <v>2100</v>
      </c>
      <c r="F64" s="129" t="s">
        <v>1641</v>
      </c>
      <c r="G64" s="88" t="s">
        <v>3212</v>
      </c>
      <c r="H64" s="88" t="s">
        <v>3213</v>
      </c>
      <c r="I64" s="88" t="s">
        <v>3214</v>
      </c>
      <c r="J64" s="89" t="s">
        <v>3215</v>
      </c>
    </row>
    <row r="65" spans="1:10" s="22" customFormat="1" ht="42" customHeight="1" x14ac:dyDescent="0.25">
      <c r="A65" s="86">
        <v>60</v>
      </c>
      <c r="B65" s="87" t="s">
        <v>1788</v>
      </c>
      <c r="C65" s="87" t="s">
        <v>3216</v>
      </c>
      <c r="D65" s="88" t="s">
        <v>1790</v>
      </c>
      <c r="E65" s="88">
        <v>2000</v>
      </c>
      <c r="F65" s="88" t="s">
        <v>3217</v>
      </c>
      <c r="G65" s="88" t="s">
        <v>3218</v>
      </c>
      <c r="H65" s="88" t="s">
        <v>3219</v>
      </c>
      <c r="I65" s="88" t="s">
        <v>3220</v>
      </c>
      <c r="J65" s="89" t="s">
        <v>3221</v>
      </c>
    </row>
    <row r="66" spans="1:10" s="22" customFormat="1" ht="42" customHeight="1" x14ac:dyDescent="0.25">
      <c r="A66" s="86">
        <v>61</v>
      </c>
      <c r="B66" s="87" t="s">
        <v>3222</v>
      </c>
      <c r="C66" s="87" t="s">
        <v>3223</v>
      </c>
      <c r="D66" s="88" t="s">
        <v>3224</v>
      </c>
      <c r="E66" s="88">
        <v>6000</v>
      </c>
      <c r="F66" s="88" t="s">
        <v>3225</v>
      </c>
      <c r="G66" s="88" t="s">
        <v>3226</v>
      </c>
      <c r="H66" s="88" t="s">
        <v>3227</v>
      </c>
      <c r="I66" s="88" t="s">
        <v>3050</v>
      </c>
      <c r="J66" s="89">
        <v>17662532999</v>
      </c>
    </row>
    <row r="67" spans="1:10" s="22" customFormat="1" ht="42" customHeight="1" x14ac:dyDescent="0.25">
      <c r="A67" s="86">
        <v>62</v>
      </c>
      <c r="B67" s="87" t="s">
        <v>3228</v>
      </c>
      <c r="C67" s="87" t="s">
        <v>3229</v>
      </c>
      <c r="D67" s="88" t="s">
        <v>3230</v>
      </c>
      <c r="E67" s="88">
        <v>1000</v>
      </c>
      <c r="F67" s="88" t="s">
        <v>3231</v>
      </c>
      <c r="G67" s="88" t="s">
        <v>3232</v>
      </c>
      <c r="H67" s="88" t="s">
        <v>3233</v>
      </c>
      <c r="I67" s="88" t="s">
        <v>3234</v>
      </c>
      <c r="J67" s="89" t="s">
        <v>3235</v>
      </c>
    </row>
    <row r="68" spans="1:10" ht="42" customHeight="1" x14ac:dyDescent="0.25">
      <c r="A68" s="86">
        <v>63</v>
      </c>
      <c r="B68" s="87" t="s">
        <v>1735</v>
      </c>
      <c r="C68" s="87" t="s">
        <v>1736</v>
      </c>
      <c r="D68" s="88" t="s">
        <v>1737</v>
      </c>
      <c r="E68" s="88" t="s">
        <v>141</v>
      </c>
      <c r="F68" s="88" t="s">
        <v>1738</v>
      </c>
      <c r="G68" s="88" t="s">
        <v>3236</v>
      </c>
      <c r="H68" s="88" t="s">
        <v>3237</v>
      </c>
      <c r="I68" s="88" t="s">
        <v>3238</v>
      </c>
      <c r="J68" s="89" t="s">
        <v>3239</v>
      </c>
    </row>
    <row r="69" spans="1:10" ht="42" customHeight="1" x14ac:dyDescent="0.25">
      <c r="A69" s="86">
        <v>64</v>
      </c>
      <c r="B69" s="87" t="s">
        <v>3240</v>
      </c>
      <c r="C69" s="87" t="s">
        <v>3241</v>
      </c>
      <c r="D69" s="88" t="s">
        <v>3242</v>
      </c>
      <c r="E69" s="88" t="s">
        <v>239</v>
      </c>
      <c r="F69" s="88" t="s">
        <v>3243</v>
      </c>
      <c r="G69" s="88" t="s">
        <v>3244</v>
      </c>
      <c r="H69" s="88" t="s">
        <v>3245</v>
      </c>
      <c r="I69" s="88" t="s">
        <v>3220</v>
      </c>
      <c r="J69" s="90" t="s">
        <v>3246</v>
      </c>
    </row>
    <row r="70" spans="1:10" ht="42" customHeight="1" x14ac:dyDescent="0.25">
      <c r="A70" s="86">
        <v>65</v>
      </c>
      <c r="B70" s="87" t="s">
        <v>3247</v>
      </c>
      <c r="C70" s="87" t="s">
        <v>3248</v>
      </c>
      <c r="D70" s="88" t="s">
        <v>3249</v>
      </c>
      <c r="E70" s="88" t="s">
        <v>1483</v>
      </c>
      <c r="F70" s="88" t="s">
        <v>3250</v>
      </c>
      <c r="G70" s="88" t="s">
        <v>972</v>
      </c>
      <c r="H70" s="88" t="s">
        <v>3251</v>
      </c>
      <c r="I70" s="88" t="s">
        <v>3249</v>
      </c>
      <c r="J70" s="90" t="s">
        <v>3252</v>
      </c>
    </row>
    <row r="71" spans="1:10" ht="42" customHeight="1" x14ac:dyDescent="0.25">
      <c r="A71" s="86">
        <v>66</v>
      </c>
      <c r="B71" s="87" t="s">
        <v>3253</v>
      </c>
      <c r="C71" s="87" t="s">
        <v>3254</v>
      </c>
      <c r="D71" s="88" t="s">
        <v>3255</v>
      </c>
      <c r="E71" s="88" t="s">
        <v>141</v>
      </c>
      <c r="F71" s="88" t="s">
        <v>3256</v>
      </c>
      <c r="G71" s="88" t="s">
        <v>3257</v>
      </c>
      <c r="H71" s="88" t="s">
        <v>3258</v>
      </c>
      <c r="I71" s="88" t="s">
        <v>3259</v>
      </c>
      <c r="J71" s="89">
        <v>18063560558</v>
      </c>
    </row>
    <row r="72" spans="1:10" ht="42" customHeight="1" x14ac:dyDescent="0.25">
      <c r="A72" s="86">
        <v>67</v>
      </c>
      <c r="B72" s="87" t="s">
        <v>3260</v>
      </c>
      <c r="C72" s="87" t="s">
        <v>3261</v>
      </c>
      <c r="D72" s="88" t="s">
        <v>3262</v>
      </c>
      <c r="E72" s="88">
        <v>3000</v>
      </c>
      <c r="F72" s="88" t="s">
        <v>3263</v>
      </c>
      <c r="G72" s="88" t="s">
        <v>3264</v>
      </c>
      <c r="H72" s="88" t="s">
        <v>3265</v>
      </c>
      <c r="I72" s="88" t="s">
        <v>3262</v>
      </c>
      <c r="J72" s="89">
        <v>18106090066</v>
      </c>
    </row>
    <row r="73" spans="1:10" ht="40.200000000000003" customHeight="1" x14ac:dyDescent="0.25">
      <c r="A73" s="86">
        <v>68</v>
      </c>
      <c r="B73" s="87" t="s">
        <v>3266</v>
      </c>
      <c r="C73" s="87" t="s">
        <v>3267</v>
      </c>
      <c r="D73" s="88" t="s">
        <v>3268</v>
      </c>
      <c r="E73" s="88">
        <v>500</v>
      </c>
      <c r="F73" s="88" t="s">
        <v>3269</v>
      </c>
      <c r="G73" s="88" t="s">
        <v>3270</v>
      </c>
      <c r="H73" s="88" t="s">
        <v>3271</v>
      </c>
      <c r="I73" s="88" t="s">
        <v>3272</v>
      </c>
      <c r="J73" s="89" t="s">
        <v>3273</v>
      </c>
    </row>
    <row r="74" spans="1:10" ht="40.200000000000003" customHeight="1" x14ac:dyDescent="0.25">
      <c r="A74" s="86">
        <v>69</v>
      </c>
      <c r="B74" s="87" t="s">
        <v>3274</v>
      </c>
      <c r="C74" s="87" t="s">
        <v>3275</v>
      </c>
      <c r="D74" s="88" t="s">
        <v>3276</v>
      </c>
      <c r="E74" s="88">
        <v>400</v>
      </c>
      <c r="F74" s="88" t="s">
        <v>3277</v>
      </c>
      <c r="G74" s="88" t="s">
        <v>3278</v>
      </c>
      <c r="H74" s="88" t="s">
        <v>3279</v>
      </c>
      <c r="I74" s="88" t="s">
        <v>3276</v>
      </c>
      <c r="J74" s="89" t="s">
        <v>3280</v>
      </c>
    </row>
    <row r="75" spans="1:10" ht="40.200000000000003" customHeight="1" x14ac:dyDescent="0.25">
      <c r="A75" s="86">
        <v>70</v>
      </c>
      <c r="B75" s="87" t="s">
        <v>3281</v>
      </c>
      <c r="C75" s="87" t="s">
        <v>3282</v>
      </c>
      <c r="D75" s="88" t="s">
        <v>3283</v>
      </c>
      <c r="E75" s="88">
        <v>5000</v>
      </c>
      <c r="F75" s="88" t="s">
        <v>3284</v>
      </c>
      <c r="G75" s="88" t="s">
        <v>3285</v>
      </c>
      <c r="H75" s="88" t="s">
        <v>3286</v>
      </c>
      <c r="I75" s="88" t="s">
        <v>3287</v>
      </c>
      <c r="J75" s="90" t="s">
        <v>3288</v>
      </c>
    </row>
    <row r="76" spans="1:10" ht="40.200000000000003" customHeight="1" x14ac:dyDescent="0.25">
      <c r="A76" s="86">
        <v>71</v>
      </c>
      <c r="B76" s="87" t="s">
        <v>3289</v>
      </c>
      <c r="C76" s="87" t="s">
        <v>3290</v>
      </c>
      <c r="D76" s="88" t="s">
        <v>3291</v>
      </c>
      <c r="E76" s="88" t="s">
        <v>141</v>
      </c>
      <c r="F76" s="88" t="s">
        <v>3292</v>
      </c>
      <c r="G76" s="88" t="s">
        <v>3293</v>
      </c>
      <c r="H76" s="88" t="s">
        <v>3294</v>
      </c>
      <c r="I76" s="88" t="s">
        <v>3295</v>
      </c>
      <c r="J76" s="89" t="s">
        <v>3296</v>
      </c>
    </row>
    <row r="77" spans="1:10" ht="40.200000000000003" customHeight="1" x14ac:dyDescent="0.25">
      <c r="A77" s="86">
        <v>72</v>
      </c>
      <c r="B77" s="87" t="s">
        <v>3297</v>
      </c>
      <c r="C77" s="87" t="s">
        <v>3298</v>
      </c>
      <c r="D77" s="88" t="s">
        <v>3299</v>
      </c>
      <c r="E77" s="88" t="s">
        <v>3300</v>
      </c>
      <c r="F77" s="88" t="s">
        <v>3301</v>
      </c>
      <c r="G77" s="88" t="s">
        <v>3302</v>
      </c>
      <c r="H77" s="88" t="s">
        <v>3303</v>
      </c>
      <c r="I77" s="88" t="s">
        <v>3304</v>
      </c>
      <c r="J77" s="89" t="s">
        <v>3305</v>
      </c>
    </row>
    <row r="78" spans="1:10" ht="40.200000000000003" customHeight="1" x14ac:dyDescent="0.25">
      <c r="A78" s="86">
        <v>73</v>
      </c>
      <c r="B78" s="87" t="s">
        <v>3306</v>
      </c>
      <c r="C78" s="87" t="s">
        <v>3307</v>
      </c>
      <c r="D78" s="88" t="s">
        <v>3308</v>
      </c>
      <c r="E78" s="88">
        <v>5000</v>
      </c>
      <c r="F78" s="88" t="s">
        <v>3309</v>
      </c>
      <c r="G78" s="88" t="s">
        <v>3310</v>
      </c>
      <c r="H78" s="88" t="s">
        <v>3311</v>
      </c>
      <c r="I78" s="88" t="s">
        <v>3312</v>
      </c>
      <c r="J78" s="89" t="s">
        <v>3313</v>
      </c>
    </row>
    <row r="79" spans="1:10" ht="40.200000000000003" customHeight="1" x14ac:dyDescent="0.25">
      <c r="A79" s="86">
        <v>74</v>
      </c>
      <c r="B79" s="87" t="s">
        <v>3314</v>
      </c>
      <c r="C79" s="87" t="s">
        <v>3315</v>
      </c>
      <c r="D79" s="88" t="s">
        <v>3316</v>
      </c>
      <c r="E79" s="88">
        <v>1000</v>
      </c>
      <c r="F79" s="88" t="s">
        <v>3317</v>
      </c>
      <c r="G79" s="88" t="s">
        <v>3318</v>
      </c>
      <c r="H79" s="88" t="s">
        <v>3319</v>
      </c>
      <c r="I79" s="88" t="s">
        <v>3320</v>
      </c>
      <c r="J79" s="89">
        <v>15853790179</v>
      </c>
    </row>
    <row r="80" spans="1:10" ht="40.200000000000003" customHeight="1" x14ac:dyDescent="0.25">
      <c r="A80" s="86">
        <v>75</v>
      </c>
      <c r="B80" s="87" t="s">
        <v>2773</v>
      </c>
      <c r="C80" s="87" t="s">
        <v>3321</v>
      </c>
      <c r="D80" s="88" t="s">
        <v>2775</v>
      </c>
      <c r="E80" s="88">
        <v>5000</v>
      </c>
      <c r="F80" s="88" t="s">
        <v>2776</v>
      </c>
      <c r="G80" s="88" t="s">
        <v>3322</v>
      </c>
      <c r="H80" s="88" t="s">
        <v>3323</v>
      </c>
      <c r="I80" s="88" t="s">
        <v>2775</v>
      </c>
      <c r="J80" s="90">
        <v>13330076588</v>
      </c>
    </row>
    <row r="81" spans="1:10" ht="40.200000000000003" customHeight="1" x14ac:dyDescent="0.25">
      <c r="A81" s="86">
        <v>76</v>
      </c>
      <c r="B81" s="87" t="s">
        <v>3324</v>
      </c>
      <c r="C81" s="87" t="s">
        <v>3325</v>
      </c>
      <c r="D81" s="88" t="s">
        <v>3326</v>
      </c>
      <c r="E81" s="88" t="s">
        <v>3327</v>
      </c>
      <c r="F81" s="88" t="s">
        <v>3328</v>
      </c>
      <c r="G81" s="88" t="s">
        <v>3329</v>
      </c>
      <c r="H81" s="88" t="s">
        <v>3330</v>
      </c>
      <c r="I81" s="88" t="s">
        <v>3331</v>
      </c>
      <c r="J81" s="89" t="s">
        <v>3332</v>
      </c>
    </row>
    <row r="82" spans="1:10" ht="40.200000000000003" customHeight="1" x14ac:dyDescent="0.25">
      <c r="A82" s="86">
        <v>77</v>
      </c>
      <c r="B82" s="87" t="s">
        <v>3333</v>
      </c>
      <c r="C82" s="87" t="s">
        <v>3334</v>
      </c>
      <c r="D82" s="88" t="s">
        <v>3335</v>
      </c>
      <c r="E82" s="88">
        <v>6000</v>
      </c>
      <c r="F82" s="88" t="s">
        <v>3336</v>
      </c>
      <c r="G82" s="88" t="s">
        <v>3337</v>
      </c>
      <c r="H82" s="88" t="s">
        <v>3338</v>
      </c>
      <c r="I82" s="88" t="s">
        <v>3339</v>
      </c>
      <c r="J82" s="89" t="s">
        <v>3340</v>
      </c>
    </row>
    <row r="83" spans="1:10" ht="40.200000000000003" customHeight="1" x14ac:dyDescent="0.25">
      <c r="A83" s="86">
        <v>78</v>
      </c>
      <c r="B83" s="87" t="s">
        <v>3341</v>
      </c>
      <c r="C83" s="87" t="s">
        <v>3342</v>
      </c>
      <c r="D83" s="88" t="s">
        <v>3343</v>
      </c>
      <c r="E83" s="88">
        <v>600</v>
      </c>
      <c r="F83" s="88" t="s">
        <v>3344</v>
      </c>
      <c r="G83" s="88" t="s">
        <v>3345</v>
      </c>
      <c r="H83" s="88" t="s">
        <v>3346</v>
      </c>
      <c r="I83" s="88" t="s">
        <v>3343</v>
      </c>
      <c r="J83" s="89">
        <v>13617384192</v>
      </c>
    </row>
    <row r="84" spans="1:10" ht="40.200000000000003" customHeight="1" x14ac:dyDescent="0.25">
      <c r="A84" s="86">
        <v>79</v>
      </c>
      <c r="B84" s="87" t="s">
        <v>3347</v>
      </c>
      <c r="C84" s="87" t="s">
        <v>3348</v>
      </c>
      <c r="D84" s="88" t="s">
        <v>3349</v>
      </c>
      <c r="E84" s="88">
        <v>2100</v>
      </c>
      <c r="F84" s="88" t="s">
        <v>3350</v>
      </c>
      <c r="G84" s="88" t="s">
        <v>3351</v>
      </c>
      <c r="H84" s="88" t="s">
        <v>3352</v>
      </c>
      <c r="I84" s="88" t="s">
        <v>3353</v>
      </c>
      <c r="J84" s="89">
        <v>13805130627</v>
      </c>
    </row>
    <row r="85" spans="1:10" ht="40.200000000000003" customHeight="1" x14ac:dyDescent="0.25">
      <c r="A85" s="86">
        <v>80</v>
      </c>
      <c r="B85" s="87" t="s">
        <v>3354</v>
      </c>
      <c r="C85" s="87" t="s">
        <v>3355</v>
      </c>
      <c r="D85" s="88" t="s">
        <v>3356</v>
      </c>
      <c r="E85" s="88">
        <v>700</v>
      </c>
      <c r="F85" s="88">
        <v>9.1420600764100403E+17</v>
      </c>
      <c r="G85" s="88" t="s">
        <v>3357</v>
      </c>
      <c r="H85" s="88" t="s">
        <v>3358</v>
      </c>
      <c r="I85" s="88" t="s">
        <v>3356</v>
      </c>
      <c r="J85" s="89">
        <v>13385291988</v>
      </c>
    </row>
    <row r="86" spans="1:10" ht="40.200000000000003" customHeight="1" x14ac:dyDescent="0.25">
      <c r="A86" s="86">
        <v>81</v>
      </c>
      <c r="B86" s="87" t="s">
        <v>3359</v>
      </c>
      <c r="C86" s="87" t="s">
        <v>3360</v>
      </c>
      <c r="D86" s="88" t="s">
        <v>3361</v>
      </c>
      <c r="E86" s="88" t="s">
        <v>3362</v>
      </c>
      <c r="F86" s="88" t="s">
        <v>3363</v>
      </c>
      <c r="G86" s="88" t="s">
        <v>3364</v>
      </c>
      <c r="H86" s="88" t="s">
        <v>3365</v>
      </c>
      <c r="I86" s="88" t="s">
        <v>3366</v>
      </c>
      <c r="J86" s="89" t="s">
        <v>3367</v>
      </c>
    </row>
    <row r="87" spans="1:10" ht="40.200000000000003" customHeight="1" x14ac:dyDescent="0.25">
      <c r="A87" s="86">
        <v>82</v>
      </c>
      <c r="B87" s="87" t="s">
        <v>3368</v>
      </c>
      <c r="C87" s="87" t="s">
        <v>3369</v>
      </c>
      <c r="D87" s="88" t="s">
        <v>3370</v>
      </c>
      <c r="E87" s="88">
        <v>330</v>
      </c>
      <c r="F87" s="88" t="s">
        <v>3371</v>
      </c>
      <c r="G87" s="88" t="s">
        <v>3372</v>
      </c>
      <c r="H87" s="88" t="s">
        <v>3373</v>
      </c>
      <c r="I87" s="88" t="s">
        <v>3374</v>
      </c>
      <c r="J87" s="89">
        <v>18562368333</v>
      </c>
    </row>
    <row r="88" spans="1:10" ht="40.200000000000003" customHeight="1" x14ac:dyDescent="0.25">
      <c r="A88" s="86">
        <v>83</v>
      </c>
      <c r="B88" s="87" t="s">
        <v>3375</v>
      </c>
      <c r="C88" s="87" t="s">
        <v>3376</v>
      </c>
      <c r="D88" s="88" t="s">
        <v>3377</v>
      </c>
      <c r="E88" s="88" t="s">
        <v>141</v>
      </c>
      <c r="F88" s="88" t="s">
        <v>3378</v>
      </c>
      <c r="G88" s="88" t="s">
        <v>3379</v>
      </c>
      <c r="H88" s="88" t="s">
        <v>3380</v>
      </c>
      <c r="I88" s="88" t="s">
        <v>3381</v>
      </c>
      <c r="J88" s="89" t="s">
        <v>3382</v>
      </c>
    </row>
    <row r="89" spans="1:10" ht="40.200000000000003" customHeight="1" x14ac:dyDescent="0.25">
      <c r="A89" s="86">
        <v>84</v>
      </c>
      <c r="B89" s="87" t="s">
        <v>3383</v>
      </c>
      <c r="C89" s="87" t="s">
        <v>3384</v>
      </c>
      <c r="D89" s="88" t="s">
        <v>3385</v>
      </c>
      <c r="E89" s="88" t="s">
        <v>3386</v>
      </c>
      <c r="F89" s="88" t="s">
        <v>3387</v>
      </c>
      <c r="G89" s="88" t="s">
        <v>3388</v>
      </c>
      <c r="H89" s="88" t="s">
        <v>3389</v>
      </c>
      <c r="I89" s="88" t="s">
        <v>3390</v>
      </c>
      <c r="J89" s="90" t="s">
        <v>3391</v>
      </c>
    </row>
    <row r="90" spans="1:10" ht="40.200000000000003" customHeight="1" x14ac:dyDescent="0.25">
      <c r="A90" s="86">
        <v>85</v>
      </c>
      <c r="B90" s="87" t="s">
        <v>3392</v>
      </c>
      <c r="C90" s="87" t="s">
        <v>3393</v>
      </c>
      <c r="D90" s="88" t="s">
        <v>3394</v>
      </c>
      <c r="E90" s="88">
        <v>10060</v>
      </c>
      <c r="F90" s="88" t="s">
        <v>3395</v>
      </c>
      <c r="G90" s="88" t="s">
        <v>3396</v>
      </c>
      <c r="H90" s="88" t="s">
        <v>3397</v>
      </c>
      <c r="I90" s="88" t="s">
        <v>3394</v>
      </c>
      <c r="J90" s="89" t="s">
        <v>3398</v>
      </c>
    </row>
    <row r="91" spans="1:10" ht="40.200000000000003" customHeight="1" x14ac:dyDescent="0.25">
      <c r="A91" s="86">
        <v>86</v>
      </c>
      <c r="B91" s="87" t="s">
        <v>3399</v>
      </c>
      <c r="C91" s="87" t="s">
        <v>3400</v>
      </c>
      <c r="D91" s="88" t="s">
        <v>3401</v>
      </c>
      <c r="E91" s="88" t="s">
        <v>141</v>
      </c>
      <c r="F91" s="88" t="s">
        <v>3402</v>
      </c>
      <c r="G91" s="88" t="s">
        <v>3403</v>
      </c>
      <c r="H91" s="88" t="s">
        <v>3404</v>
      </c>
      <c r="I91" s="88" t="s">
        <v>3405</v>
      </c>
      <c r="J91" s="89" t="s">
        <v>3406</v>
      </c>
    </row>
    <row r="92" spans="1:10" ht="40.200000000000003" customHeight="1" x14ac:dyDescent="0.25">
      <c r="A92" s="86">
        <v>87</v>
      </c>
      <c r="B92" s="87" t="s">
        <v>3407</v>
      </c>
      <c r="C92" s="87" t="s">
        <v>3408</v>
      </c>
      <c r="D92" s="88" t="s">
        <v>3409</v>
      </c>
      <c r="E92" s="88" t="s">
        <v>3410</v>
      </c>
      <c r="F92" s="88" t="s">
        <v>3411</v>
      </c>
      <c r="G92" s="88" t="s">
        <v>3412</v>
      </c>
      <c r="H92" s="88" t="s">
        <v>3413</v>
      </c>
      <c r="I92" s="88" t="s">
        <v>3414</v>
      </c>
      <c r="J92" s="90" t="s">
        <v>3415</v>
      </c>
    </row>
    <row r="93" spans="1:10" ht="40.200000000000003" customHeight="1" x14ac:dyDescent="0.25">
      <c r="A93" s="86">
        <v>88</v>
      </c>
      <c r="B93" s="87" t="s">
        <v>2659</v>
      </c>
      <c r="C93" s="87" t="s">
        <v>2660</v>
      </c>
      <c r="D93" s="88" t="s">
        <v>197</v>
      </c>
      <c r="E93" s="88" t="s">
        <v>699</v>
      </c>
      <c r="F93" s="88" t="s">
        <v>2661</v>
      </c>
      <c r="G93" s="88" t="s">
        <v>3416</v>
      </c>
      <c r="H93" s="88" t="s">
        <v>2663</v>
      </c>
      <c r="I93" s="88" t="s">
        <v>2664</v>
      </c>
      <c r="J93" s="89" t="s">
        <v>3417</v>
      </c>
    </row>
    <row r="94" spans="1:10" ht="40.200000000000003" customHeight="1" x14ac:dyDescent="0.25">
      <c r="A94" s="86">
        <v>89</v>
      </c>
      <c r="B94" s="87" t="s">
        <v>3418</v>
      </c>
      <c r="C94" s="87" t="s">
        <v>3419</v>
      </c>
      <c r="D94" s="88" t="s">
        <v>3420</v>
      </c>
      <c r="E94" s="88" t="s">
        <v>110</v>
      </c>
      <c r="F94" s="88" t="s">
        <v>3421</v>
      </c>
      <c r="G94" s="88" t="s">
        <v>3422</v>
      </c>
      <c r="H94" s="88" t="s">
        <v>3423</v>
      </c>
      <c r="I94" s="88" t="s">
        <v>3424</v>
      </c>
      <c r="J94" s="89" t="s">
        <v>3425</v>
      </c>
    </row>
    <row r="95" spans="1:10" ht="45" customHeight="1" x14ac:dyDescent="0.25">
      <c r="A95" s="135" t="s">
        <v>1077</v>
      </c>
      <c r="B95" s="136"/>
      <c r="C95" s="136"/>
      <c r="D95" s="136"/>
      <c r="E95" s="136"/>
      <c r="F95" s="136"/>
      <c r="G95" s="136"/>
      <c r="H95" s="136"/>
      <c r="I95" s="136"/>
      <c r="J95" s="137"/>
    </row>
    <row r="96" spans="1:10" ht="40.200000000000003" customHeight="1" x14ac:dyDescent="0.25">
      <c r="A96" s="86">
        <v>90</v>
      </c>
      <c r="B96" s="87" t="s">
        <v>3426</v>
      </c>
      <c r="C96" s="87" t="s">
        <v>3427</v>
      </c>
      <c r="D96" s="88" t="s">
        <v>3428</v>
      </c>
      <c r="E96" s="88">
        <v>400</v>
      </c>
      <c r="F96" s="88" t="s">
        <v>3429</v>
      </c>
      <c r="G96" s="88" t="s">
        <v>3430</v>
      </c>
      <c r="H96" s="88" t="s">
        <v>3431</v>
      </c>
      <c r="I96" s="88" t="s">
        <v>3432</v>
      </c>
      <c r="J96" s="89">
        <v>15115556311</v>
      </c>
    </row>
    <row r="97" spans="1:10" ht="40.200000000000003" customHeight="1" x14ac:dyDescent="0.25">
      <c r="A97" s="86">
        <v>91</v>
      </c>
      <c r="B97" s="87" t="s">
        <v>3433</v>
      </c>
      <c r="C97" s="87" t="s">
        <v>3434</v>
      </c>
      <c r="D97" s="88" t="s">
        <v>3435</v>
      </c>
      <c r="E97" s="88">
        <v>800</v>
      </c>
      <c r="F97" s="88" t="s">
        <v>3436</v>
      </c>
      <c r="G97" s="88" t="s">
        <v>3437</v>
      </c>
      <c r="H97" s="88" t="s">
        <v>3438</v>
      </c>
      <c r="I97" s="88" t="s">
        <v>3439</v>
      </c>
      <c r="J97" s="89">
        <v>13890699797</v>
      </c>
    </row>
    <row r="98" spans="1:10" ht="40.200000000000003" customHeight="1" x14ac:dyDescent="0.25">
      <c r="A98" s="86">
        <v>92</v>
      </c>
      <c r="B98" s="87" t="s">
        <v>3440</v>
      </c>
      <c r="C98" s="87" t="s">
        <v>3441</v>
      </c>
      <c r="D98" s="88" t="s">
        <v>3442</v>
      </c>
      <c r="E98" s="88" t="s">
        <v>3443</v>
      </c>
      <c r="F98" s="88" t="s">
        <v>3444</v>
      </c>
      <c r="G98" s="88" t="s">
        <v>3445</v>
      </c>
      <c r="H98" s="88" t="s">
        <v>3446</v>
      </c>
      <c r="I98" s="88" t="s">
        <v>3447</v>
      </c>
      <c r="J98" s="90" t="s">
        <v>3448</v>
      </c>
    </row>
    <row r="99" spans="1:10" ht="40.200000000000003" customHeight="1" x14ac:dyDescent="0.25">
      <c r="A99" s="86">
        <v>93</v>
      </c>
      <c r="B99" s="87" t="s">
        <v>3449</v>
      </c>
      <c r="C99" s="87" t="s">
        <v>3450</v>
      </c>
      <c r="D99" s="88" t="s">
        <v>3451</v>
      </c>
      <c r="E99" s="88">
        <v>1000</v>
      </c>
      <c r="F99" s="88" t="s">
        <v>3452</v>
      </c>
      <c r="G99" s="88" t="s">
        <v>3453</v>
      </c>
      <c r="H99" s="88" t="s">
        <v>3454</v>
      </c>
      <c r="I99" s="88" t="s">
        <v>935</v>
      </c>
      <c r="J99" s="90" t="s">
        <v>3455</v>
      </c>
    </row>
    <row r="100" spans="1:10" ht="40.200000000000003" customHeight="1" x14ac:dyDescent="0.25">
      <c r="A100" s="86">
        <v>94</v>
      </c>
      <c r="B100" s="87" t="s">
        <v>3456</v>
      </c>
      <c r="C100" s="87" t="s">
        <v>3457</v>
      </c>
      <c r="D100" s="88" t="s">
        <v>3458</v>
      </c>
      <c r="E100" s="88">
        <v>1000</v>
      </c>
      <c r="F100" s="88" t="s">
        <v>3459</v>
      </c>
      <c r="G100" s="88" t="s">
        <v>3460</v>
      </c>
      <c r="H100" s="88" t="s">
        <v>3461</v>
      </c>
      <c r="I100" s="88" t="s">
        <v>3462</v>
      </c>
      <c r="J100" s="89">
        <v>18148006016</v>
      </c>
    </row>
    <row r="101" spans="1:10" ht="40.200000000000003" customHeight="1" x14ac:dyDescent="0.25">
      <c r="A101" s="86">
        <v>95</v>
      </c>
      <c r="B101" s="87" t="s">
        <v>3463</v>
      </c>
      <c r="C101" s="87" t="s">
        <v>3464</v>
      </c>
      <c r="D101" s="88" t="s">
        <v>3465</v>
      </c>
      <c r="E101" s="88">
        <v>3000</v>
      </c>
      <c r="F101" s="88" t="s">
        <v>3466</v>
      </c>
      <c r="G101" s="88" t="s">
        <v>3467</v>
      </c>
      <c r="H101" s="88" t="s">
        <v>3468</v>
      </c>
      <c r="I101" s="88" t="s">
        <v>3469</v>
      </c>
      <c r="J101" s="89">
        <v>18905309975</v>
      </c>
    </row>
    <row r="102" spans="1:10" ht="40.200000000000003" customHeight="1" x14ac:dyDescent="0.25">
      <c r="A102" s="86">
        <v>96</v>
      </c>
      <c r="B102" s="87" t="s">
        <v>1131</v>
      </c>
      <c r="C102" s="87" t="s">
        <v>1975</v>
      </c>
      <c r="D102" s="88" t="s">
        <v>1133</v>
      </c>
      <c r="E102" s="88">
        <v>1000</v>
      </c>
      <c r="F102" s="88" t="s">
        <v>1134</v>
      </c>
      <c r="G102" s="88" t="s">
        <v>3470</v>
      </c>
      <c r="H102" s="88" t="s">
        <v>3471</v>
      </c>
      <c r="I102" s="88" t="s">
        <v>3472</v>
      </c>
      <c r="J102" s="90">
        <v>13287776479</v>
      </c>
    </row>
    <row r="103" spans="1:10" ht="40.200000000000003" customHeight="1" x14ac:dyDescent="0.25">
      <c r="A103" s="86">
        <v>97</v>
      </c>
      <c r="B103" s="87" t="s">
        <v>3473</v>
      </c>
      <c r="C103" s="87" t="s">
        <v>3474</v>
      </c>
      <c r="D103" s="88" t="s">
        <v>3475</v>
      </c>
      <c r="E103" s="88">
        <v>2000</v>
      </c>
      <c r="F103" s="88" t="s">
        <v>3476</v>
      </c>
      <c r="G103" s="88" t="s">
        <v>3477</v>
      </c>
      <c r="H103" s="88" t="s">
        <v>3478</v>
      </c>
      <c r="I103" s="88" t="s">
        <v>3475</v>
      </c>
      <c r="J103" s="89">
        <v>13791138111</v>
      </c>
    </row>
    <row r="104" spans="1:10" ht="40.200000000000003" customHeight="1" x14ac:dyDescent="0.25">
      <c r="A104" s="86">
        <v>98</v>
      </c>
      <c r="B104" s="87" t="s">
        <v>3479</v>
      </c>
      <c r="C104" s="87" t="s">
        <v>3480</v>
      </c>
      <c r="D104" s="88" t="s">
        <v>3481</v>
      </c>
      <c r="E104" s="88">
        <v>1000</v>
      </c>
      <c r="F104" s="88" t="s">
        <v>3482</v>
      </c>
      <c r="G104" s="88" t="s">
        <v>3483</v>
      </c>
      <c r="H104" s="88" t="s">
        <v>3484</v>
      </c>
      <c r="I104" s="88" t="s">
        <v>3485</v>
      </c>
      <c r="J104" s="89" t="s">
        <v>3486</v>
      </c>
    </row>
    <row r="105" spans="1:10" s="22" customFormat="1" ht="42" customHeight="1" x14ac:dyDescent="0.25">
      <c r="A105" s="86">
        <v>99</v>
      </c>
      <c r="B105" s="87" t="s">
        <v>3487</v>
      </c>
      <c r="C105" s="87" t="s">
        <v>3488</v>
      </c>
      <c r="D105" s="88" t="s">
        <v>3489</v>
      </c>
      <c r="E105" s="88" t="s">
        <v>3490</v>
      </c>
      <c r="F105" s="88" t="s">
        <v>3491</v>
      </c>
      <c r="G105" s="88" t="s">
        <v>3492</v>
      </c>
      <c r="H105" s="88" t="s">
        <v>3493</v>
      </c>
      <c r="I105" s="88" t="s">
        <v>3489</v>
      </c>
      <c r="J105" s="89" t="s">
        <v>3494</v>
      </c>
    </row>
    <row r="106" spans="1:10" s="22" customFormat="1" ht="42" customHeight="1" x14ac:dyDescent="0.25">
      <c r="A106" s="86">
        <v>100</v>
      </c>
      <c r="B106" s="87" t="s">
        <v>3495</v>
      </c>
      <c r="C106" s="87" t="s">
        <v>3496</v>
      </c>
      <c r="D106" s="88" t="s">
        <v>3497</v>
      </c>
      <c r="E106" s="88">
        <v>10000</v>
      </c>
      <c r="F106" s="88" t="s">
        <v>3498</v>
      </c>
      <c r="G106" s="88" t="s">
        <v>3499</v>
      </c>
      <c r="H106" s="88" t="s">
        <v>3500</v>
      </c>
      <c r="I106" s="88" t="s">
        <v>3501</v>
      </c>
      <c r="J106" s="89">
        <v>13151737277</v>
      </c>
    </row>
    <row r="107" spans="1:10" s="22" customFormat="1" ht="42" customHeight="1" x14ac:dyDescent="0.25">
      <c r="A107" s="86">
        <v>101</v>
      </c>
      <c r="B107" s="87" t="s">
        <v>3502</v>
      </c>
      <c r="C107" s="87" t="s">
        <v>3503</v>
      </c>
      <c r="D107" s="88" t="s">
        <v>3504</v>
      </c>
      <c r="E107" s="88">
        <v>1700</v>
      </c>
      <c r="F107" s="88" t="s">
        <v>3505</v>
      </c>
      <c r="G107" s="88" t="s">
        <v>3506</v>
      </c>
      <c r="H107" s="88" t="s">
        <v>3507</v>
      </c>
      <c r="I107" s="88" t="s">
        <v>1956</v>
      </c>
      <c r="J107" s="89">
        <v>15066140786</v>
      </c>
    </row>
    <row r="108" spans="1:10" s="22" customFormat="1" ht="42" customHeight="1" x14ac:dyDescent="0.25">
      <c r="A108" s="86">
        <v>102</v>
      </c>
      <c r="B108" s="87" t="s">
        <v>1864</v>
      </c>
      <c r="C108" s="87" t="s">
        <v>1865</v>
      </c>
      <c r="D108" s="88" t="s">
        <v>1866</v>
      </c>
      <c r="E108" s="88" t="s">
        <v>141</v>
      </c>
      <c r="F108" s="88" t="s">
        <v>3508</v>
      </c>
      <c r="G108" s="88" t="s">
        <v>3509</v>
      </c>
      <c r="H108" s="88" t="s">
        <v>3510</v>
      </c>
      <c r="I108" s="88" t="s">
        <v>1590</v>
      </c>
      <c r="J108" s="90">
        <v>15315639000</v>
      </c>
    </row>
    <row r="109" spans="1:10" s="22" customFormat="1" ht="42" customHeight="1" x14ac:dyDescent="0.25">
      <c r="A109" s="86">
        <v>103</v>
      </c>
      <c r="B109" s="87" t="s">
        <v>3511</v>
      </c>
      <c r="C109" s="87" t="s">
        <v>3512</v>
      </c>
      <c r="D109" s="88" t="s">
        <v>3513</v>
      </c>
      <c r="E109" s="88" t="s">
        <v>141</v>
      </c>
      <c r="F109" s="88" t="s">
        <v>3514</v>
      </c>
      <c r="G109" s="88" t="s">
        <v>3515</v>
      </c>
      <c r="H109" s="88" t="s">
        <v>3516</v>
      </c>
      <c r="I109" s="88" t="s">
        <v>3517</v>
      </c>
      <c r="J109" s="90" t="s">
        <v>3518</v>
      </c>
    </row>
    <row r="110" spans="1:10" s="22" customFormat="1" ht="42" customHeight="1" x14ac:dyDescent="0.25">
      <c r="A110" s="86">
        <v>104</v>
      </c>
      <c r="B110" s="87" t="s">
        <v>3519</v>
      </c>
      <c r="C110" s="87" t="s">
        <v>3520</v>
      </c>
      <c r="D110" s="88" t="s">
        <v>3521</v>
      </c>
      <c r="E110" s="88" t="s">
        <v>3522</v>
      </c>
      <c r="F110" s="88" t="s">
        <v>3523</v>
      </c>
      <c r="G110" s="88" t="s">
        <v>3524</v>
      </c>
      <c r="H110" s="88" t="s">
        <v>3525</v>
      </c>
      <c r="I110" s="88" t="s">
        <v>3526</v>
      </c>
      <c r="J110" s="89" t="s">
        <v>3527</v>
      </c>
    </row>
    <row r="111" spans="1:10" s="22" customFormat="1" ht="42" customHeight="1" x14ac:dyDescent="0.25">
      <c r="A111" s="86">
        <v>105</v>
      </c>
      <c r="B111" s="87" t="s">
        <v>3528</v>
      </c>
      <c r="C111" s="87" t="s">
        <v>3529</v>
      </c>
      <c r="D111" s="88" t="s">
        <v>3530</v>
      </c>
      <c r="E111" s="88" t="s">
        <v>494</v>
      </c>
      <c r="F111" s="88" t="s">
        <v>3531</v>
      </c>
      <c r="G111" s="88" t="s">
        <v>3532</v>
      </c>
      <c r="H111" s="88" t="s">
        <v>3533</v>
      </c>
      <c r="I111" s="88" t="s">
        <v>3534</v>
      </c>
      <c r="J111" s="90">
        <v>18606342888</v>
      </c>
    </row>
    <row r="112" spans="1:10" s="22" customFormat="1" ht="42" customHeight="1" x14ac:dyDescent="0.25">
      <c r="A112" s="86">
        <v>106</v>
      </c>
      <c r="B112" s="87" t="s">
        <v>3535</v>
      </c>
      <c r="C112" s="87" t="s">
        <v>3536</v>
      </c>
      <c r="D112" s="88" t="s">
        <v>3537</v>
      </c>
      <c r="E112" s="88">
        <v>560</v>
      </c>
      <c r="F112" s="88">
        <v>9.1371312493515302E+17</v>
      </c>
      <c r="G112" s="88" t="s">
        <v>3538</v>
      </c>
      <c r="H112" s="88" t="s">
        <v>3539</v>
      </c>
      <c r="I112" s="88" t="s">
        <v>3540</v>
      </c>
      <c r="J112" s="89">
        <v>13573977887</v>
      </c>
    </row>
    <row r="113" spans="1:10" ht="47.1" customHeight="1" x14ac:dyDescent="0.25">
      <c r="A113" s="86">
        <v>107</v>
      </c>
      <c r="B113" s="87" t="s">
        <v>3541</v>
      </c>
      <c r="C113" s="87" t="s">
        <v>3542</v>
      </c>
      <c r="D113" s="88" t="s">
        <v>3543</v>
      </c>
      <c r="E113" s="88" t="s">
        <v>3544</v>
      </c>
      <c r="F113" s="88" t="s">
        <v>3545</v>
      </c>
      <c r="G113" s="88" t="s">
        <v>3546</v>
      </c>
      <c r="H113" s="88" t="s">
        <v>3547</v>
      </c>
      <c r="I113" s="88" t="s">
        <v>3548</v>
      </c>
      <c r="J113" s="90" t="s">
        <v>3549</v>
      </c>
    </row>
    <row r="114" spans="1:10" ht="40.200000000000003" customHeight="1" x14ac:dyDescent="0.25">
      <c r="A114" s="86">
        <v>108</v>
      </c>
      <c r="B114" s="87" t="s">
        <v>3550</v>
      </c>
      <c r="C114" s="87" t="s">
        <v>3551</v>
      </c>
      <c r="D114" s="88" t="s">
        <v>3552</v>
      </c>
      <c r="E114" s="88">
        <v>5000</v>
      </c>
      <c r="F114" s="88" t="s">
        <v>3553</v>
      </c>
      <c r="G114" s="88" t="s">
        <v>3554</v>
      </c>
      <c r="H114" s="88" t="s">
        <v>3555</v>
      </c>
      <c r="I114" s="88" t="s">
        <v>3552</v>
      </c>
      <c r="J114" s="89">
        <v>15298565353</v>
      </c>
    </row>
    <row r="115" spans="1:10" ht="40.200000000000003" customHeight="1" x14ac:dyDescent="0.25">
      <c r="A115" s="86">
        <v>109</v>
      </c>
      <c r="B115" s="87" t="s">
        <v>3556</v>
      </c>
      <c r="C115" s="87" t="s">
        <v>3557</v>
      </c>
      <c r="D115" s="88" t="s">
        <v>3558</v>
      </c>
      <c r="E115" s="88">
        <v>2016</v>
      </c>
      <c r="F115" s="88" t="s">
        <v>3559</v>
      </c>
      <c r="G115" s="88" t="s">
        <v>3560</v>
      </c>
      <c r="H115" s="88" t="s">
        <v>3561</v>
      </c>
      <c r="I115" s="88" t="s">
        <v>3562</v>
      </c>
      <c r="J115" s="89">
        <v>15163277900</v>
      </c>
    </row>
    <row r="116" spans="1:10" ht="40.200000000000003" customHeight="1" x14ac:dyDescent="0.25">
      <c r="A116" s="86">
        <v>110</v>
      </c>
      <c r="B116" s="87" t="s">
        <v>397</v>
      </c>
      <c r="C116" s="87" t="s">
        <v>398</v>
      </c>
      <c r="D116" s="88" t="s">
        <v>399</v>
      </c>
      <c r="E116" s="88" t="s">
        <v>494</v>
      </c>
      <c r="F116" s="88" t="s">
        <v>400</v>
      </c>
      <c r="G116" s="88" t="s">
        <v>3563</v>
      </c>
      <c r="H116" s="88" t="s">
        <v>3564</v>
      </c>
      <c r="I116" s="88" t="s">
        <v>3565</v>
      </c>
      <c r="J116" s="89">
        <v>18101066979</v>
      </c>
    </row>
    <row r="117" spans="1:10" ht="40.200000000000003" customHeight="1" x14ac:dyDescent="0.25">
      <c r="A117" s="86">
        <v>111</v>
      </c>
      <c r="B117" s="87" t="s">
        <v>2286</v>
      </c>
      <c r="C117" s="87" t="s">
        <v>2287</v>
      </c>
      <c r="D117" s="88" t="s">
        <v>2288</v>
      </c>
      <c r="E117" s="88" t="s">
        <v>1103</v>
      </c>
      <c r="F117" s="88" t="s">
        <v>2289</v>
      </c>
      <c r="G117" s="88" t="s">
        <v>2290</v>
      </c>
      <c r="H117" s="88" t="s">
        <v>2291</v>
      </c>
      <c r="I117" s="88" t="s">
        <v>2292</v>
      </c>
      <c r="J117" s="89" t="s">
        <v>2293</v>
      </c>
    </row>
    <row r="118" spans="1:10" ht="40.200000000000003" customHeight="1" x14ac:dyDescent="0.25">
      <c r="A118" s="86">
        <v>112</v>
      </c>
      <c r="B118" s="87" t="s">
        <v>3566</v>
      </c>
      <c r="C118" s="87" t="s">
        <v>3567</v>
      </c>
      <c r="D118" s="88" t="s">
        <v>3568</v>
      </c>
      <c r="E118" s="88">
        <v>5000</v>
      </c>
      <c r="F118" s="88" t="s">
        <v>3569</v>
      </c>
      <c r="G118" s="88" t="s">
        <v>3570</v>
      </c>
      <c r="H118" s="88" t="s">
        <v>3571</v>
      </c>
      <c r="I118" s="88" t="s">
        <v>3572</v>
      </c>
      <c r="J118" s="89">
        <v>18678657333</v>
      </c>
    </row>
    <row r="119" spans="1:10" ht="45" customHeight="1" x14ac:dyDescent="0.25">
      <c r="A119" s="135" t="s">
        <v>3573</v>
      </c>
      <c r="B119" s="136"/>
      <c r="C119" s="136"/>
      <c r="D119" s="136"/>
      <c r="E119" s="136"/>
      <c r="F119" s="136"/>
      <c r="G119" s="136"/>
      <c r="H119" s="136"/>
      <c r="I119" s="136"/>
      <c r="J119" s="137"/>
    </row>
    <row r="120" spans="1:10" s="22" customFormat="1" ht="42" customHeight="1" x14ac:dyDescent="0.25">
      <c r="A120" s="86">
        <v>113</v>
      </c>
      <c r="B120" s="87" t="s">
        <v>3574</v>
      </c>
      <c r="C120" s="87" t="s">
        <v>3575</v>
      </c>
      <c r="D120" s="88" t="s">
        <v>3576</v>
      </c>
      <c r="E120" s="88">
        <v>5000</v>
      </c>
      <c r="F120" s="88" t="s">
        <v>3577</v>
      </c>
      <c r="G120" s="88" t="s">
        <v>3578</v>
      </c>
      <c r="H120" s="88" t="s">
        <v>3579</v>
      </c>
      <c r="I120" s="88" t="s">
        <v>3580</v>
      </c>
      <c r="J120" s="89" t="s">
        <v>3581</v>
      </c>
    </row>
  </sheetData>
  <autoFilter ref="A1:L120" xr:uid="{00000000-0009-0000-0000-000004000000}"/>
  <mergeCells count="5">
    <mergeCell ref="A4:J4"/>
    <mergeCell ref="A20:J20"/>
    <mergeCell ref="A95:J95"/>
    <mergeCell ref="A119:J119"/>
    <mergeCell ref="A1:J2"/>
  </mergeCells>
  <phoneticPr fontId="50" type="noConversion"/>
  <conditionalFormatting sqref="B4">
    <cfRule type="duplicateValues" dxfId="732" priority="4"/>
  </conditionalFormatting>
  <conditionalFormatting sqref="B20">
    <cfRule type="duplicateValues" dxfId="731" priority="3"/>
  </conditionalFormatting>
  <conditionalFormatting sqref="B95">
    <cfRule type="duplicateValues" dxfId="730" priority="2"/>
  </conditionalFormatting>
  <conditionalFormatting sqref="B119">
    <cfRule type="duplicateValues" dxfId="729" priority="1"/>
  </conditionalFormatting>
  <conditionalFormatting sqref="B1:B3 B121:B1048576">
    <cfRule type="duplicateValues" dxfId="728" priority="299"/>
  </conditionalFormatting>
  <conditionalFormatting sqref="A5:A19 A21:A94 A96:A118 A120">
    <cfRule type="duplicateValues" dxfId="727" priority="238"/>
  </conditionalFormatting>
  <pageMargins left="0.7" right="0.7" top="0.75" bottom="0.75" header="0.3" footer="0.3"/>
  <pageSetup paperSize="9" scale="50" fitToHeight="0" orientation="landscape"/>
  <ignoredErrors>
    <ignoredError sqref="F117 F115 E113 E116:E117 E25:F25 F33 E29"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59999389629810485"/>
    <pageSetUpPr fitToPage="1"/>
  </sheetPr>
  <dimension ref="A1:J93"/>
  <sheetViews>
    <sheetView zoomScale="85" zoomScaleNormal="85" workbookViewId="0">
      <pane ySplit="2" topLeftCell="A5" activePane="bottomLeft" state="frozen"/>
      <selection pane="bottomLeft" activeCell="K3" sqref="K1:K1048576"/>
    </sheetView>
  </sheetViews>
  <sheetFormatPr defaultColWidth="9" defaultRowHeight="14.4" x14ac:dyDescent="0.25"/>
  <cols>
    <col min="1" max="1" width="6.77734375" customWidth="1"/>
    <col min="2" max="2" width="25" style="61" customWidth="1"/>
    <col min="3" max="3" width="25" customWidth="1"/>
    <col min="4" max="5" width="9.21875" customWidth="1"/>
    <col min="6" max="8" width="24.109375" customWidth="1"/>
    <col min="9" max="9" width="9.21875" customWidth="1"/>
    <col min="10" max="10" width="14.109375"/>
  </cols>
  <sheetData>
    <row r="1" spans="1:10" x14ac:dyDescent="0.25">
      <c r="A1" s="138" t="s">
        <v>3582</v>
      </c>
      <c r="B1" s="139"/>
      <c r="C1" s="139"/>
      <c r="D1" s="139"/>
      <c r="E1" s="139"/>
      <c r="F1" s="139"/>
      <c r="G1" s="139"/>
      <c r="H1" s="139"/>
      <c r="I1" s="139"/>
      <c r="J1" s="140"/>
    </row>
    <row r="2" spans="1:10" ht="33.75" customHeight="1" x14ac:dyDescent="0.25">
      <c r="A2" s="141"/>
      <c r="B2" s="141"/>
      <c r="C2" s="141"/>
      <c r="D2" s="141"/>
      <c r="E2" s="141"/>
      <c r="F2" s="141"/>
      <c r="G2" s="141"/>
      <c r="H2" s="141"/>
      <c r="I2" s="141"/>
      <c r="J2" s="147"/>
    </row>
    <row r="3" spans="1:10" ht="46.95" customHeight="1" x14ac:dyDescent="0.25">
      <c r="A3" s="28" t="s">
        <v>1</v>
      </c>
      <c r="B3" s="28" t="s">
        <v>2</v>
      </c>
      <c r="C3" s="28" t="s">
        <v>3</v>
      </c>
      <c r="D3" s="28" t="s">
        <v>4</v>
      </c>
      <c r="E3" s="28" t="s">
        <v>5</v>
      </c>
      <c r="F3" s="28" t="s">
        <v>6</v>
      </c>
      <c r="G3" s="28" t="s">
        <v>7</v>
      </c>
      <c r="H3" s="28" t="s">
        <v>8</v>
      </c>
      <c r="I3" s="28" t="s">
        <v>9</v>
      </c>
      <c r="J3" s="28" t="s">
        <v>10</v>
      </c>
    </row>
    <row r="4" spans="1:10" ht="42" customHeight="1" x14ac:dyDescent="0.25">
      <c r="A4" s="135" t="s">
        <v>11</v>
      </c>
      <c r="B4" s="136"/>
      <c r="C4" s="136"/>
      <c r="D4" s="136"/>
      <c r="E4" s="136"/>
      <c r="F4" s="136"/>
      <c r="G4" s="136"/>
      <c r="H4" s="136"/>
      <c r="I4" s="136"/>
      <c r="J4" s="137"/>
    </row>
    <row r="5" spans="1:10" ht="40.200000000000003" customHeight="1" x14ac:dyDescent="0.25">
      <c r="A5" s="28">
        <v>1</v>
      </c>
      <c r="B5" s="28" t="s">
        <v>3583</v>
      </c>
      <c r="C5" s="28" t="s">
        <v>3584</v>
      </c>
      <c r="D5" s="28" t="s">
        <v>3585</v>
      </c>
      <c r="E5" s="28">
        <v>2000</v>
      </c>
      <c r="F5" s="28" t="s">
        <v>3586</v>
      </c>
      <c r="G5" s="28" t="s">
        <v>3587</v>
      </c>
      <c r="H5" s="28" t="s">
        <v>3588</v>
      </c>
      <c r="I5" s="28" t="s">
        <v>3589</v>
      </c>
      <c r="J5" s="28">
        <v>15642316740</v>
      </c>
    </row>
    <row r="6" spans="1:10" ht="40.200000000000003" customHeight="1" x14ac:dyDescent="0.25">
      <c r="A6" s="28">
        <v>2</v>
      </c>
      <c r="B6" s="28" t="s">
        <v>3039</v>
      </c>
      <c r="C6" s="28" t="s">
        <v>3590</v>
      </c>
      <c r="D6" s="28" t="s">
        <v>3041</v>
      </c>
      <c r="E6" s="28" t="s">
        <v>494</v>
      </c>
      <c r="F6" s="28" t="s">
        <v>3591</v>
      </c>
      <c r="G6" s="28" t="s">
        <v>3592</v>
      </c>
      <c r="H6" s="28" t="s">
        <v>3593</v>
      </c>
      <c r="I6" s="28" t="s">
        <v>3041</v>
      </c>
      <c r="J6" s="28" t="s">
        <v>3594</v>
      </c>
    </row>
    <row r="7" spans="1:10" ht="40.200000000000003" customHeight="1" x14ac:dyDescent="0.25">
      <c r="A7" s="28">
        <v>3</v>
      </c>
      <c r="B7" s="28" t="s">
        <v>2940</v>
      </c>
      <c r="C7" s="28" t="s">
        <v>2941</v>
      </c>
      <c r="D7" s="28" t="s">
        <v>2942</v>
      </c>
      <c r="E7" s="28">
        <v>11000</v>
      </c>
      <c r="F7" s="28" t="s">
        <v>2943</v>
      </c>
      <c r="G7" s="28" t="s">
        <v>3595</v>
      </c>
      <c r="H7" s="28" t="s">
        <v>2945</v>
      </c>
      <c r="I7" s="28" t="s">
        <v>3589</v>
      </c>
      <c r="J7" s="28">
        <v>15642316740</v>
      </c>
    </row>
    <row r="8" spans="1:10" ht="40.200000000000003" customHeight="1" x14ac:dyDescent="0.25">
      <c r="A8" s="28">
        <v>4</v>
      </c>
      <c r="B8" s="28" t="s">
        <v>1508</v>
      </c>
      <c r="C8" s="28" t="s">
        <v>3596</v>
      </c>
      <c r="D8" s="28" t="s">
        <v>1510</v>
      </c>
      <c r="E8" s="28">
        <v>1000</v>
      </c>
      <c r="F8" s="28" t="s">
        <v>1511</v>
      </c>
      <c r="G8" s="28" t="s">
        <v>3597</v>
      </c>
      <c r="H8" s="28" t="s">
        <v>1513</v>
      </c>
      <c r="I8" s="28" t="s">
        <v>3589</v>
      </c>
      <c r="J8" s="28">
        <v>15642316740</v>
      </c>
    </row>
    <row r="9" spans="1:10" ht="40.200000000000003" customHeight="1" x14ac:dyDescent="0.25">
      <c r="A9" s="28">
        <v>5</v>
      </c>
      <c r="B9" s="28" t="s">
        <v>3598</v>
      </c>
      <c r="C9" s="28" t="s">
        <v>3599</v>
      </c>
      <c r="D9" s="28" t="s">
        <v>3600</v>
      </c>
      <c r="E9" s="28" t="s">
        <v>141</v>
      </c>
      <c r="F9" s="28" t="s">
        <v>3601</v>
      </c>
      <c r="G9" s="28" t="s">
        <v>3602</v>
      </c>
      <c r="H9" s="28" t="s">
        <v>3603</v>
      </c>
      <c r="I9" s="28" t="s">
        <v>3604</v>
      </c>
      <c r="J9" s="28" t="s">
        <v>3605</v>
      </c>
    </row>
    <row r="10" spans="1:10" ht="40.200000000000003" customHeight="1" x14ac:dyDescent="0.25">
      <c r="A10" s="28">
        <v>6</v>
      </c>
      <c r="B10" s="28" t="s">
        <v>2875</v>
      </c>
      <c r="C10" s="28" t="s">
        <v>2876</v>
      </c>
      <c r="D10" s="28" t="s">
        <v>2877</v>
      </c>
      <c r="E10" s="28">
        <v>2000</v>
      </c>
      <c r="F10" s="124" t="s">
        <v>2878</v>
      </c>
      <c r="G10" s="28" t="s">
        <v>2879</v>
      </c>
      <c r="H10" s="28" t="s">
        <v>2880</v>
      </c>
      <c r="I10" s="28" t="s">
        <v>2881</v>
      </c>
      <c r="J10" s="28">
        <v>15759063332</v>
      </c>
    </row>
    <row r="11" spans="1:10" ht="40.200000000000003" customHeight="1" x14ac:dyDescent="0.25">
      <c r="A11" s="28">
        <v>7</v>
      </c>
      <c r="B11" s="28" t="s">
        <v>3606</v>
      </c>
      <c r="C11" s="28" t="s">
        <v>3607</v>
      </c>
      <c r="D11" s="28" t="s">
        <v>3608</v>
      </c>
      <c r="E11" s="28">
        <v>1200</v>
      </c>
      <c r="F11" s="28" t="s">
        <v>3609</v>
      </c>
      <c r="G11" s="28" t="s">
        <v>3610</v>
      </c>
      <c r="H11" s="28" t="s">
        <v>3611</v>
      </c>
      <c r="I11" s="28" t="s">
        <v>3608</v>
      </c>
      <c r="J11" s="28" t="s">
        <v>3612</v>
      </c>
    </row>
    <row r="12" spans="1:10" ht="40.200000000000003" customHeight="1" x14ac:dyDescent="0.25">
      <c r="A12" s="28">
        <v>8</v>
      </c>
      <c r="B12" s="28" t="s">
        <v>3613</v>
      </c>
      <c r="C12" s="28" t="s">
        <v>3614</v>
      </c>
      <c r="D12" s="28" t="s">
        <v>3615</v>
      </c>
      <c r="E12" s="28">
        <v>500</v>
      </c>
      <c r="F12" s="28" t="s">
        <v>3616</v>
      </c>
      <c r="G12" s="28" t="s">
        <v>3617</v>
      </c>
      <c r="H12" s="28" t="s">
        <v>3618</v>
      </c>
      <c r="I12" s="28" t="s">
        <v>3615</v>
      </c>
      <c r="J12" s="28" t="s">
        <v>3619</v>
      </c>
    </row>
    <row r="13" spans="1:10" ht="40.200000000000003" customHeight="1" x14ac:dyDescent="0.25">
      <c r="A13" s="28">
        <v>9</v>
      </c>
      <c r="B13" s="28" t="s">
        <v>3620</v>
      </c>
      <c r="C13" s="28" t="s">
        <v>3621</v>
      </c>
      <c r="D13" s="28" t="s">
        <v>3622</v>
      </c>
      <c r="E13" s="28" t="s">
        <v>141</v>
      </c>
      <c r="F13" s="28" t="s">
        <v>3623</v>
      </c>
      <c r="G13" s="28" t="s">
        <v>3624</v>
      </c>
      <c r="H13" s="28" t="s">
        <v>3625</v>
      </c>
      <c r="I13" s="28" t="s">
        <v>3626</v>
      </c>
      <c r="J13" s="28" t="s">
        <v>3627</v>
      </c>
    </row>
    <row r="14" spans="1:10" ht="40.200000000000003" customHeight="1" x14ac:dyDescent="0.25">
      <c r="A14" s="28">
        <v>10</v>
      </c>
      <c r="B14" s="28" t="s">
        <v>2882</v>
      </c>
      <c r="C14" s="28" t="s">
        <v>2883</v>
      </c>
      <c r="D14" s="28" t="s">
        <v>2884</v>
      </c>
      <c r="E14" s="28">
        <v>500</v>
      </c>
      <c r="F14" s="28" t="s">
        <v>2885</v>
      </c>
      <c r="G14" s="28" t="s">
        <v>3628</v>
      </c>
      <c r="H14" s="28" t="s">
        <v>2887</v>
      </c>
      <c r="I14" s="28" t="s">
        <v>3589</v>
      </c>
      <c r="J14" s="28">
        <v>15642316740</v>
      </c>
    </row>
    <row r="15" spans="1:10" ht="40.200000000000003" customHeight="1" x14ac:dyDescent="0.25">
      <c r="A15" s="28">
        <v>11</v>
      </c>
      <c r="B15" s="28" t="s">
        <v>3629</v>
      </c>
      <c r="C15" s="28" t="s">
        <v>3630</v>
      </c>
      <c r="D15" s="28" t="s">
        <v>3631</v>
      </c>
      <c r="E15" s="28">
        <v>10050</v>
      </c>
      <c r="F15" s="28" t="s">
        <v>3632</v>
      </c>
      <c r="G15" s="28" t="s">
        <v>3633</v>
      </c>
      <c r="H15" s="28" t="s">
        <v>3634</v>
      </c>
      <c r="I15" s="28" t="s">
        <v>3589</v>
      </c>
      <c r="J15" s="28">
        <v>15642316740</v>
      </c>
    </row>
    <row r="16" spans="1:10" s="22" customFormat="1" ht="42" customHeight="1" x14ac:dyDescent="0.25">
      <c r="A16" s="28">
        <v>12</v>
      </c>
      <c r="B16" s="28" t="s">
        <v>3635</v>
      </c>
      <c r="C16" s="28" t="s">
        <v>3636</v>
      </c>
      <c r="D16" s="28" t="s">
        <v>3637</v>
      </c>
      <c r="E16" s="28">
        <v>1000</v>
      </c>
      <c r="F16" s="28" t="s">
        <v>3638</v>
      </c>
      <c r="G16" s="28" t="s">
        <v>3639</v>
      </c>
      <c r="H16" s="28" t="s">
        <v>3640</v>
      </c>
      <c r="I16" s="28" t="s">
        <v>3641</v>
      </c>
      <c r="J16" s="28">
        <v>13505310175</v>
      </c>
    </row>
    <row r="17" spans="1:10" s="22" customFormat="1" ht="42" customHeight="1" x14ac:dyDescent="0.25">
      <c r="A17" s="28">
        <v>13</v>
      </c>
      <c r="B17" s="28" t="s">
        <v>2899</v>
      </c>
      <c r="C17" s="28" t="s">
        <v>2900</v>
      </c>
      <c r="D17" s="28" t="s">
        <v>2901</v>
      </c>
      <c r="E17" s="28">
        <v>2700</v>
      </c>
      <c r="F17" s="28" t="s">
        <v>2902</v>
      </c>
      <c r="G17" s="28" t="s">
        <v>2903</v>
      </c>
      <c r="H17" s="28" t="s">
        <v>2904</v>
      </c>
      <c r="I17" s="28" t="s">
        <v>2905</v>
      </c>
      <c r="J17" s="28">
        <v>13355022233</v>
      </c>
    </row>
    <row r="18" spans="1:10" s="22" customFormat="1" ht="42" customHeight="1" x14ac:dyDescent="0.25">
      <c r="A18" s="28">
        <v>14</v>
      </c>
      <c r="B18" s="28" t="s">
        <v>138</v>
      </c>
      <c r="C18" s="28" t="s">
        <v>2898</v>
      </c>
      <c r="D18" s="28" t="s">
        <v>140</v>
      </c>
      <c r="E18" s="28">
        <v>1000</v>
      </c>
      <c r="F18" s="28" t="s">
        <v>142</v>
      </c>
      <c r="G18" s="28" t="s">
        <v>143</v>
      </c>
      <c r="H18" s="28" t="s">
        <v>3642</v>
      </c>
      <c r="I18" s="28" t="s">
        <v>3643</v>
      </c>
      <c r="J18" s="28" t="s">
        <v>3644</v>
      </c>
    </row>
    <row r="19" spans="1:10" ht="28.8" x14ac:dyDescent="0.25">
      <c r="A19" s="28">
        <v>15</v>
      </c>
      <c r="B19" s="28" t="s">
        <v>3025</v>
      </c>
      <c r="C19" s="28" t="s">
        <v>3645</v>
      </c>
      <c r="D19" s="28" t="s">
        <v>3027</v>
      </c>
      <c r="E19" s="28" t="s">
        <v>171</v>
      </c>
      <c r="F19" s="28" t="s">
        <v>3028</v>
      </c>
      <c r="G19" s="28" t="s">
        <v>3646</v>
      </c>
      <c r="H19" s="28" t="s">
        <v>3647</v>
      </c>
      <c r="I19" s="28" t="s">
        <v>2874</v>
      </c>
      <c r="J19" s="28" t="s">
        <v>3648</v>
      </c>
    </row>
    <row r="20" spans="1:10" ht="43.2" x14ac:dyDescent="0.25">
      <c r="A20" s="28">
        <v>16</v>
      </c>
      <c r="B20" s="28" t="s">
        <v>2906</v>
      </c>
      <c r="C20" s="28" t="s">
        <v>139</v>
      </c>
      <c r="D20" s="28" t="s">
        <v>2908</v>
      </c>
      <c r="E20" s="28" t="s">
        <v>358</v>
      </c>
      <c r="F20" s="28" t="s">
        <v>2909</v>
      </c>
      <c r="G20" s="28" t="s">
        <v>2910</v>
      </c>
      <c r="H20" s="28" t="s">
        <v>2911</v>
      </c>
      <c r="I20" s="28" t="s">
        <v>3649</v>
      </c>
      <c r="J20" s="28" t="s">
        <v>3650</v>
      </c>
    </row>
    <row r="21" spans="1:10" ht="28.8" x14ac:dyDescent="0.25">
      <c r="A21" s="28">
        <v>17</v>
      </c>
      <c r="B21" s="28" t="s">
        <v>2920</v>
      </c>
      <c r="C21" s="28" t="s">
        <v>2921</v>
      </c>
      <c r="D21" s="28" t="s">
        <v>2922</v>
      </c>
      <c r="E21" s="28">
        <v>5000</v>
      </c>
      <c r="F21" s="28" t="s">
        <v>2923</v>
      </c>
      <c r="G21" s="28" t="s">
        <v>2924</v>
      </c>
      <c r="H21" s="28" t="s">
        <v>2925</v>
      </c>
      <c r="I21" s="28" t="s">
        <v>2926</v>
      </c>
      <c r="J21" s="28">
        <v>15049544867</v>
      </c>
    </row>
    <row r="22" spans="1:10" ht="28.8" x14ac:dyDescent="0.25">
      <c r="A22" s="28">
        <v>18</v>
      </c>
      <c r="B22" s="28" t="s">
        <v>2927</v>
      </c>
      <c r="C22" s="28" t="s">
        <v>2928</v>
      </c>
      <c r="D22" s="28" t="s">
        <v>2929</v>
      </c>
      <c r="E22" s="28">
        <v>5000</v>
      </c>
      <c r="F22" s="28" t="s">
        <v>2930</v>
      </c>
      <c r="G22" s="28" t="s">
        <v>2931</v>
      </c>
      <c r="H22" s="28" t="s">
        <v>2932</v>
      </c>
      <c r="I22" s="28" t="s">
        <v>2929</v>
      </c>
      <c r="J22" s="28">
        <v>15318851676</v>
      </c>
    </row>
    <row r="23" spans="1:10" ht="45" customHeight="1" x14ac:dyDescent="0.25">
      <c r="A23" s="135" t="s">
        <v>252</v>
      </c>
      <c r="B23" s="136"/>
      <c r="C23" s="136"/>
      <c r="D23" s="136"/>
      <c r="E23" s="136"/>
      <c r="F23" s="136"/>
      <c r="G23" s="136"/>
      <c r="H23" s="136"/>
      <c r="I23" s="136"/>
      <c r="J23" s="137"/>
    </row>
    <row r="24" spans="1:10" ht="40.200000000000003" customHeight="1" x14ac:dyDescent="0.25">
      <c r="A24" s="28">
        <v>19</v>
      </c>
      <c r="B24" s="28" t="s">
        <v>3651</v>
      </c>
      <c r="C24" s="28" t="s">
        <v>3652</v>
      </c>
      <c r="D24" s="28" t="s">
        <v>3653</v>
      </c>
      <c r="E24" s="28" t="s">
        <v>171</v>
      </c>
      <c r="F24" s="28" t="s">
        <v>3654</v>
      </c>
      <c r="G24" s="28" t="s">
        <v>3655</v>
      </c>
      <c r="H24" s="28" t="s">
        <v>3656</v>
      </c>
      <c r="I24" s="28" t="s">
        <v>3653</v>
      </c>
      <c r="J24" s="28" t="s">
        <v>3657</v>
      </c>
    </row>
    <row r="25" spans="1:10" ht="40.200000000000003" customHeight="1" x14ac:dyDescent="0.25">
      <c r="A25" s="28">
        <v>20</v>
      </c>
      <c r="B25" s="28" t="s">
        <v>3658</v>
      </c>
      <c r="C25" s="28" t="s">
        <v>3659</v>
      </c>
      <c r="D25" s="28" t="s">
        <v>3660</v>
      </c>
      <c r="E25" s="28" t="s">
        <v>141</v>
      </c>
      <c r="F25" s="28" t="s">
        <v>3661</v>
      </c>
      <c r="G25" s="28" t="s">
        <v>3662</v>
      </c>
      <c r="H25" s="28" t="s">
        <v>3663</v>
      </c>
      <c r="I25" s="28" t="s">
        <v>3664</v>
      </c>
      <c r="J25" s="28" t="s">
        <v>3665</v>
      </c>
    </row>
    <row r="26" spans="1:10" ht="40.200000000000003" customHeight="1" x14ac:dyDescent="0.25">
      <c r="A26" s="28">
        <v>21</v>
      </c>
      <c r="B26" s="28" t="s">
        <v>2948</v>
      </c>
      <c r="C26" s="28" t="s">
        <v>2949</v>
      </c>
      <c r="D26" s="28" t="s">
        <v>2950</v>
      </c>
      <c r="E26" s="28">
        <v>2216</v>
      </c>
      <c r="F26" s="28" t="s">
        <v>2951</v>
      </c>
      <c r="G26" s="28" t="s">
        <v>1954</v>
      </c>
      <c r="H26" s="28" t="s">
        <v>2952</v>
      </c>
      <c r="I26" s="28" t="s">
        <v>2953</v>
      </c>
      <c r="J26" s="28">
        <v>13561666657</v>
      </c>
    </row>
    <row r="27" spans="1:10" ht="40.200000000000003" customHeight="1" x14ac:dyDescent="0.25">
      <c r="A27" s="28">
        <v>22</v>
      </c>
      <c r="B27" s="28" t="s">
        <v>2954</v>
      </c>
      <c r="C27" s="28" t="s">
        <v>2955</v>
      </c>
      <c r="D27" s="28" t="s">
        <v>2956</v>
      </c>
      <c r="E27" s="28">
        <v>201</v>
      </c>
      <c r="F27" s="28" t="s">
        <v>2957</v>
      </c>
      <c r="G27" s="28" t="s">
        <v>2958</v>
      </c>
      <c r="H27" s="28" t="s">
        <v>2959</v>
      </c>
      <c r="I27" s="28" t="s">
        <v>2960</v>
      </c>
      <c r="J27" s="28">
        <v>15376525888</v>
      </c>
    </row>
    <row r="28" spans="1:10" ht="40.200000000000003" customHeight="1" x14ac:dyDescent="0.25">
      <c r="A28" s="28">
        <v>23</v>
      </c>
      <c r="B28" s="28" t="s">
        <v>3666</v>
      </c>
      <c r="C28" s="28" t="s">
        <v>3667</v>
      </c>
      <c r="D28" s="28" t="s">
        <v>3668</v>
      </c>
      <c r="E28" s="28" t="s">
        <v>3669</v>
      </c>
      <c r="F28" s="28" t="s">
        <v>3670</v>
      </c>
      <c r="G28" s="28" t="s">
        <v>3671</v>
      </c>
      <c r="H28" s="28" t="s">
        <v>3672</v>
      </c>
      <c r="I28" s="28" t="s">
        <v>3668</v>
      </c>
      <c r="J28" s="28" t="s">
        <v>3673</v>
      </c>
    </row>
    <row r="29" spans="1:10" ht="40.200000000000003" customHeight="1" x14ac:dyDescent="0.25">
      <c r="A29" s="28">
        <v>24</v>
      </c>
      <c r="B29" s="28" t="s">
        <v>3674</v>
      </c>
      <c r="C29" s="28" t="s">
        <v>3675</v>
      </c>
      <c r="D29" s="28" t="s">
        <v>3676</v>
      </c>
      <c r="E29" s="28" t="s">
        <v>141</v>
      </c>
      <c r="F29" s="28" t="s">
        <v>3677</v>
      </c>
      <c r="G29" s="28" t="s">
        <v>3678</v>
      </c>
      <c r="H29" s="28" t="s">
        <v>3679</v>
      </c>
      <c r="I29" s="28" t="s">
        <v>3676</v>
      </c>
      <c r="J29" s="28" t="s">
        <v>3680</v>
      </c>
    </row>
    <row r="30" spans="1:10" ht="40.200000000000003" customHeight="1" x14ac:dyDescent="0.25">
      <c r="A30" s="28">
        <v>25</v>
      </c>
      <c r="B30" s="28" t="s">
        <v>3681</v>
      </c>
      <c r="C30" s="28" t="s">
        <v>3682</v>
      </c>
      <c r="D30" s="28" t="s">
        <v>3683</v>
      </c>
      <c r="E30" s="28" t="s">
        <v>3684</v>
      </c>
      <c r="F30" s="28" t="s">
        <v>3685</v>
      </c>
      <c r="G30" s="28" t="s">
        <v>3686</v>
      </c>
      <c r="H30" s="28" t="s">
        <v>3687</v>
      </c>
      <c r="I30" s="28" t="s">
        <v>3688</v>
      </c>
      <c r="J30" s="28" t="s">
        <v>3689</v>
      </c>
    </row>
    <row r="31" spans="1:10" ht="40.200000000000003" customHeight="1" x14ac:dyDescent="0.25">
      <c r="A31" s="28">
        <v>26</v>
      </c>
      <c r="B31" s="28" t="s">
        <v>800</v>
      </c>
      <c r="C31" s="28" t="s">
        <v>3005</v>
      </c>
      <c r="D31" s="28" t="s">
        <v>802</v>
      </c>
      <c r="E31" s="28">
        <v>3000</v>
      </c>
      <c r="F31" s="28" t="s">
        <v>3690</v>
      </c>
      <c r="G31" s="28" t="s">
        <v>3007</v>
      </c>
      <c r="H31" s="28" t="s">
        <v>3008</v>
      </c>
      <c r="I31" s="28" t="s">
        <v>3009</v>
      </c>
      <c r="J31" s="28">
        <v>15250921788</v>
      </c>
    </row>
    <row r="32" spans="1:10" ht="40.200000000000003" customHeight="1" x14ac:dyDescent="0.25">
      <c r="A32" s="28">
        <v>27</v>
      </c>
      <c r="B32" s="28" t="s">
        <v>3274</v>
      </c>
      <c r="C32" s="28" t="s">
        <v>3275</v>
      </c>
      <c r="D32" s="28" t="s">
        <v>3276</v>
      </c>
      <c r="E32" s="28">
        <v>400</v>
      </c>
      <c r="F32" s="28" t="s">
        <v>3277</v>
      </c>
      <c r="G32" s="28" t="s">
        <v>3691</v>
      </c>
      <c r="H32" s="28" t="s">
        <v>3692</v>
      </c>
      <c r="I32" s="28" t="s">
        <v>3276</v>
      </c>
      <c r="J32" s="28">
        <v>18726885656</v>
      </c>
    </row>
    <row r="33" spans="1:10" ht="40.200000000000003" customHeight="1" x14ac:dyDescent="0.25">
      <c r="A33" s="28">
        <v>28</v>
      </c>
      <c r="B33" s="28" t="s">
        <v>3010</v>
      </c>
      <c r="C33" s="28" t="s">
        <v>3011</v>
      </c>
      <c r="D33" s="28" t="s">
        <v>3012</v>
      </c>
      <c r="E33" s="28">
        <v>2501.83</v>
      </c>
      <c r="F33" s="28" t="s">
        <v>3013</v>
      </c>
      <c r="G33" s="28" t="s">
        <v>3014</v>
      </c>
      <c r="H33" s="28" t="s">
        <v>3015</v>
      </c>
      <c r="I33" s="28" t="s">
        <v>3016</v>
      </c>
      <c r="J33" s="28" t="s">
        <v>3017</v>
      </c>
    </row>
    <row r="34" spans="1:10" ht="40.200000000000003" customHeight="1" x14ac:dyDescent="0.25">
      <c r="A34" s="28">
        <v>29</v>
      </c>
      <c r="B34" s="28" t="s">
        <v>3018</v>
      </c>
      <c r="C34" s="28" t="s">
        <v>3019</v>
      </c>
      <c r="D34" s="28" t="s">
        <v>3020</v>
      </c>
      <c r="E34" s="28">
        <v>1200</v>
      </c>
      <c r="F34" s="28" t="s">
        <v>3021</v>
      </c>
      <c r="G34" s="28" t="s">
        <v>3022</v>
      </c>
      <c r="H34" s="28" t="s">
        <v>3023</v>
      </c>
      <c r="I34" s="28" t="s">
        <v>3024</v>
      </c>
      <c r="J34" s="28">
        <v>15020298158</v>
      </c>
    </row>
    <row r="35" spans="1:10" ht="40.200000000000003" customHeight="1" x14ac:dyDescent="0.25">
      <c r="A35" s="28">
        <v>30</v>
      </c>
      <c r="B35" s="28" t="s">
        <v>3693</v>
      </c>
      <c r="C35" s="28" t="s">
        <v>3694</v>
      </c>
      <c r="D35" s="28" t="s">
        <v>3695</v>
      </c>
      <c r="E35" s="28">
        <v>2000</v>
      </c>
      <c r="F35" s="28" t="s">
        <v>3696</v>
      </c>
      <c r="G35" s="28" t="s">
        <v>3697</v>
      </c>
      <c r="H35" s="28" t="s">
        <v>3698</v>
      </c>
      <c r="I35" s="28" t="s">
        <v>3589</v>
      </c>
      <c r="J35" s="28">
        <v>15642316740</v>
      </c>
    </row>
    <row r="36" spans="1:10" ht="40.200000000000003" customHeight="1" x14ac:dyDescent="0.25">
      <c r="A36" s="28">
        <v>31</v>
      </c>
      <c r="B36" s="28" t="s">
        <v>2981</v>
      </c>
      <c r="C36" s="28" t="s">
        <v>3699</v>
      </c>
      <c r="D36" s="28" t="s">
        <v>2983</v>
      </c>
      <c r="E36" s="28" t="s">
        <v>3700</v>
      </c>
      <c r="F36" s="28" t="s">
        <v>2984</v>
      </c>
      <c r="G36" s="28" t="s">
        <v>3701</v>
      </c>
      <c r="H36" s="28" t="s">
        <v>3702</v>
      </c>
      <c r="I36" s="28" t="s">
        <v>2987</v>
      </c>
      <c r="J36" s="28" t="s">
        <v>3703</v>
      </c>
    </row>
    <row r="37" spans="1:10" ht="40.200000000000003" customHeight="1" x14ac:dyDescent="0.25">
      <c r="A37" s="28">
        <v>32</v>
      </c>
      <c r="B37" s="28" t="s">
        <v>875</v>
      </c>
      <c r="C37" s="28" t="s">
        <v>3704</v>
      </c>
      <c r="D37" s="28" t="s">
        <v>877</v>
      </c>
      <c r="E37" s="28">
        <v>2800</v>
      </c>
      <c r="F37" s="28" t="s">
        <v>879</v>
      </c>
      <c r="G37" s="28" t="s">
        <v>3705</v>
      </c>
      <c r="H37" s="28" t="s">
        <v>881</v>
      </c>
      <c r="I37" s="28" t="s">
        <v>3706</v>
      </c>
      <c r="J37" s="28">
        <v>18588844436</v>
      </c>
    </row>
    <row r="38" spans="1:10" ht="40.200000000000003" customHeight="1" x14ac:dyDescent="0.25">
      <c r="A38" s="28">
        <v>33</v>
      </c>
      <c r="B38" s="28" t="s">
        <v>177</v>
      </c>
      <c r="C38" s="28" t="s">
        <v>1680</v>
      </c>
      <c r="D38" s="28" t="s">
        <v>179</v>
      </c>
      <c r="E38" s="28">
        <v>1000</v>
      </c>
      <c r="F38" s="28" t="s">
        <v>180</v>
      </c>
      <c r="G38" s="28" t="s">
        <v>3707</v>
      </c>
      <c r="H38" s="28" t="s">
        <v>3708</v>
      </c>
      <c r="I38" s="28" t="s">
        <v>3709</v>
      </c>
      <c r="J38" s="28" t="s">
        <v>3710</v>
      </c>
    </row>
    <row r="39" spans="1:10" ht="40.200000000000003" customHeight="1" x14ac:dyDescent="0.25">
      <c r="A39" s="28">
        <v>34</v>
      </c>
      <c r="B39" s="28" t="s">
        <v>3711</v>
      </c>
      <c r="C39" s="28" t="s">
        <v>3712</v>
      </c>
      <c r="D39" s="28" t="s">
        <v>3713</v>
      </c>
      <c r="E39" s="28" t="s">
        <v>102</v>
      </c>
      <c r="F39" s="28" t="s">
        <v>3714</v>
      </c>
      <c r="G39" s="28" t="s">
        <v>3715</v>
      </c>
      <c r="H39" s="28" t="s">
        <v>3716</v>
      </c>
      <c r="I39" s="28" t="s">
        <v>3717</v>
      </c>
      <c r="J39" s="28">
        <v>13864189987</v>
      </c>
    </row>
    <row r="40" spans="1:10" ht="40.200000000000003" customHeight="1" x14ac:dyDescent="0.25">
      <c r="A40" s="28">
        <v>35</v>
      </c>
      <c r="B40" s="28" t="s">
        <v>3718</v>
      </c>
      <c r="C40" s="28" t="s">
        <v>3719</v>
      </c>
      <c r="D40" s="28" t="s">
        <v>3720</v>
      </c>
      <c r="E40" s="28">
        <v>1500</v>
      </c>
      <c r="F40" s="28" t="s">
        <v>3721</v>
      </c>
      <c r="G40" s="28" t="s">
        <v>3722</v>
      </c>
      <c r="H40" s="28" t="s">
        <v>3723</v>
      </c>
      <c r="I40" s="28" t="s">
        <v>3724</v>
      </c>
      <c r="J40" s="28">
        <v>13256680389</v>
      </c>
    </row>
    <row r="41" spans="1:10" ht="40.200000000000003" customHeight="1" x14ac:dyDescent="0.25">
      <c r="A41" s="28">
        <v>36</v>
      </c>
      <c r="B41" s="28" t="s">
        <v>3092</v>
      </c>
      <c r="C41" s="28" t="s">
        <v>3093</v>
      </c>
      <c r="D41" s="28" t="s">
        <v>3094</v>
      </c>
      <c r="E41" s="28">
        <v>1000</v>
      </c>
      <c r="F41" s="28" t="s">
        <v>3095</v>
      </c>
      <c r="G41" s="28" t="s">
        <v>3096</v>
      </c>
      <c r="H41" s="28" t="s">
        <v>3097</v>
      </c>
      <c r="I41" s="28" t="s">
        <v>3098</v>
      </c>
      <c r="J41" s="28" t="s">
        <v>3099</v>
      </c>
    </row>
    <row r="42" spans="1:10" ht="40.200000000000003" customHeight="1" x14ac:dyDescent="0.25">
      <c r="A42" s="28">
        <v>37</v>
      </c>
      <c r="B42" s="28" t="s">
        <v>3100</v>
      </c>
      <c r="C42" s="28" t="s">
        <v>3101</v>
      </c>
      <c r="D42" s="28" t="s">
        <v>3102</v>
      </c>
      <c r="E42" s="28">
        <v>2002</v>
      </c>
      <c r="F42" s="28" t="s">
        <v>3103</v>
      </c>
      <c r="G42" s="28" t="s">
        <v>3104</v>
      </c>
      <c r="H42" s="28" t="s">
        <v>3105</v>
      </c>
      <c r="I42" s="28" t="s">
        <v>3106</v>
      </c>
      <c r="J42" s="28">
        <v>18369169030</v>
      </c>
    </row>
    <row r="43" spans="1:10" ht="40.200000000000003" customHeight="1" x14ac:dyDescent="0.25">
      <c r="A43" s="28">
        <v>38</v>
      </c>
      <c r="B43" s="28" t="s">
        <v>3725</v>
      </c>
      <c r="C43" s="28" t="s">
        <v>3726</v>
      </c>
      <c r="D43" s="28" t="s">
        <v>3727</v>
      </c>
      <c r="E43" s="28">
        <v>2000</v>
      </c>
      <c r="F43" s="28" t="s">
        <v>3728</v>
      </c>
      <c r="G43" s="28" t="s">
        <v>3729</v>
      </c>
      <c r="H43" s="28" t="s">
        <v>3730</v>
      </c>
      <c r="I43" s="28" t="s">
        <v>3731</v>
      </c>
      <c r="J43" s="28" t="s">
        <v>3732</v>
      </c>
    </row>
    <row r="44" spans="1:10" ht="40.200000000000003" customHeight="1" x14ac:dyDescent="0.25">
      <c r="A44" s="28">
        <v>39</v>
      </c>
      <c r="B44" s="28" t="s">
        <v>1386</v>
      </c>
      <c r="C44" s="28" t="s">
        <v>3137</v>
      </c>
      <c r="D44" s="28" t="s">
        <v>3138</v>
      </c>
      <c r="E44" s="28">
        <v>860</v>
      </c>
      <c r="F44" s="28" t="s">
        <v>3139</v>
      </c>
      <c r="G44" s="28" t="s">
        <v>3140</v>
      </c>
      <c r="H44" s="28" t="s">
        <v>3141</v>
      </c>
      <c r="I44" s="28" t="s">
        <v>3142</v>
      </c>
      <c r="J44" s="28">
        <v>13165106000</v>
      </c>
    </row>
    <row r="45" spans="1:10" ht="40.200000000000003" customHeight="1" x14ac:dyDescent="0.25">
      <c r="A45" s="28">
        <v>40</v>
      </c>
      <c r="B45" s="28" t="s">
        <v>1735</v>
      </c>
      <c r="C45" s="28" t="s">
        <v>1736</v>
      </c>
      <c r="D45" s="28" t="s">
        <v>1737</v>
      </c>
      <c r="E45" s="28">
        <v>1000</v>
      </c>
      <c r="F45" s="28" t="s">
        <v>1738</v>
      </c>
      <c r="G45" s="28" t="s">
        <v>1739</v>
      </c>
      <c r="H45" s="28" t="s">
        <v>3733</v>
      </c>
      <c r="I45" s="28" t="s">
        <v>1737</v>
      </c>
      <c r="J45" s="28">
        <v>15953505678</v>
      </c>
    </row>
    <row r="46" spans="1:10" ht="40.200000000000003" customHeight="1" x14ac:dyDescent="0.25">
      <c r="A46" s="28">
        <v>41</v>
      </c>
      <c r="B46" s="28" t="s">
        <v>3150</v>
      </c>
      <c r="C46" s="28" t="s">
        <v>3151</v>
      </c>
      <c r="D46" s="28" t="s">
        <v>3152</v>
      </c>
      <c r="E46" s="28">
        <v>300</v>
      </c>
      <c r="F46" s="28" t="s">
        <v>3153</v>
      </c>
      <c r="G46" s="28" t="s">
        <v>3154</v>
      </c>
      <c r="H46" s="28" t="s">
        <v>3155</v>
      </c>
      <c r="I46" s="28" t="s">
        <v>3156</v>
      </c>
      <c r="J46" s="28">
        <v>13969348222</v>
      </c>
    </row>
    <row r="47" spans="1:10" ht="40.200000000000003" customHeight="1" x14ac:dyDescent="0.25">
      <c r="A47" s="28">
        <v>42</v>
      </c>
      <c r="B47" s="28" t="s">
        <v>3734</v>
      </c>
      <c r="C47" s="28" t="s">
        <v>3735</v>
      </c>
      <c r="D47" s="28" t="s">
        <v>3736</v>
      </c>
      <c r="E47" s="28" t="s">
        <v>878</v>
      </c>
      <c r="F47" s="28" t="s">
        <v>3737</v>
      </c>
      <c r="G47" s="28" t="s">
        <v>3738</v>
      </c>
      <c r="H47" s="28" t="s">
        <v>3739</v>
      </c>
      <c r="I47" s="28" t="s">
        <v>3740</v>
      </c>
      <c r="J47" s="28" t="s">
        <v>3741</v>
      </c>
    </row>
    <row r="48" spans="1:10" ht="40.200000000000003" customHeight="1" x14ac:dyDescent="0.25">
      <c r="A48" s="28">
        <v>43</v>
      </c>
      <c r="B48" s="28" t="s">
        <v>3742</v>
      </c>
      <c r="C48" s="28" t="s">
        <v>3743</v>
      </c>
      <c r="D48" s="28" t="s">
        <v>3744</v>
      </c>
      <c r="E48" s="28">
        <v>3009</v>
      </c>
      <c r="F48" s="28" t="s">
        <v>3745</v>
      </c>
      <c r="G48" s="28" t="s">
        <v>3746</v>
      </c>
      <c r="H48" s="28" t="s">
        <v>3747</v>
      </c>
      <c r="I48" s="28" t="s">
        <v>3748</v>
      </c>
      <c r="J48" s="28">
        <v>18953193500</v>
      </c>
    </row>
    <row r="49" spans="1:10" ht="40.200000000000003" customHeight="1" x14ac:dyDescent="0.25">
      <c r="A49" s="28">
        <v>44</v>
      </c>
      <c r="B49" s="28" t="s">
        <v>3502</v>
      </c>
      <c r="C49" s="28" t="s">
        <v>3298</v>
      </c>
      <c r="D49" s="28" t="s">
        <v>3749</v>
      </c>
      <c r="E49" s="28" t="s">
        <v>3750</v>
      </c>
      <c r="F49" s="28" t="s">
        <v>3505</v>
      </c>
      <c r="G49" s="28" t="s">
        <v>3751</v>
      </c>
      <c r="H49" s="28" t="s">
        <v>3752</v>
      </c>
      <c r="I49" s="28" t="s">
        <v>3753</v>
      </c>
      <c r="J49" s="28" t="s">
        <v>3754</v>
      </c>
    </row>
    <row r="50" spans="1:10" ht="40.200000000000003" customHeight="1" x14ac:dyDescent="0.25">
      <c r="A50" s="28">
        <v>45</v>
      </c>
      <c r="B50" s="28" t="s">
        <v>3755</v>
      </c>
      <c r="C50" s="28" t="s">
        <v>3756</v>
      </c>
      <c r="D50" s="28" t="s">
        <v>3757</v>
      </c>
      <c r="E50" s="28" t="s">
        <v>3758</v>
      </c>
      <c r="F50" s="28" t="s">
        <v>3759</v>
      </c>
      <c r="G50" s="28" t="s">
        <v>3760</v>
      </c>
      <c r="H50" s="28" t="s">
        <v>3761</v>
      </c>
      <c r="I50" s="28" t="s">
        <v>3762</v>
      </c>
      <c r="J50" s="28" t="s">
        <v>3763</v>
      </c>
    </row>
    <row r="51" spans="1:10" ht="40.200000000000003" customHeight="1" x14ac:dyDescent="0.25">
      <c r="A51" s="28">
        <v>46</v>
      </c>
      <c r="B51" s="28" t="s">
        <v>3186</v>
      </c>
      <c r="C51" s="28" t="s">
        <v>3187</v>
      </c>
      <c r="D51" s="28" t="s">
        <v>3188</v>
      </c>
      <c r="E51" s="28">
        <v>5000</v>
      </c>
      <c r="F51" s="28" t="s">
        <v>3189</v>
      </c>
      <c r="G51" s="28" t="s">
        <v>3190</v>
      </c>
      <c r="H51" s="28" t="s">
        <v>3191</v>
      </c>
      <c r="I51" s="28" t="s">
        <v>3188</v>
      </c>
      <c r="J51" s="28">
        <v>13805241864</v>
      </c>
    </row>
    <row r="52" spans="1:10" ht="40.200000000000003" customHeight="1" x14ac:dyDescent="0.25">
      <c r="A52" s="28">
        <v>47</v>
      </c>
      <c r="B52" s="28" t="s">
        <v>3764</v>
      </c>
      <c r="C52" s="28" t="s">
        <v>117</v>
      </c>
      <c r="D52" s="28" t="s">
        <v>3765</v>
      </c>
      <c r="E52" s="28" t="s">
        <v>1001</v>
      </c>
      <c r="F52" s="28" t="s">
        <v>3766</v>
      </c>
      <c r="G52" s="28" t="s">
        <v>3767</v>
      </c>
      <c r="H52" s="28" t="s">
        <v>3768</v>
      </c>
      <c r="I52" s="28" t="s">
        <v>3765</v>
      </c>
      <c r="J52" s="28" t="s">
        <v>3769</v>
      </c>
    </row>
    <row r="53" spans="1:10" s="22" customFormat="1" ht="42" customHeight="1" x14ac:dyDescent="0.25">
      <c r="A53" s="28">
        <v>48</v>
      </c>
      <c r="B53" s="28" t="s">
        <v>3770</v>
      </c>
      <c r="C53" s="28" t="s">
        <v>3771</v>
      </c>
      <c r="D53" s="28" t="s">
        <v>3772</v>
      </c>
      <c r="E53" s="28">
        <v>3000</v>
      </c>
      <c r="F53" s="28" t="s">
        <v>3773</v>
      </c>
      <c r="G53" s="28" t="s">
        <v>3774</v>
      </c>
      <c r="H53" s="28" t="s">
        <v>3775</v>
      </c>
      <c r="I53" s="28" t="s">
        <v>3776</v>
      </c>
      <c r="J53" s="28" t="s">
        <v>3777</v>
      </c>
    </row>
    <row r="54" spans="1:10" s="22" customFormat="1" ht="42" customHeight="1" x14ac:dyDescent="0.25">
      <c r="A54" s="28">
        <v>49</v>
      </c>
      <c r="B54" s="28" t="s">
        <v>3778</v>
      </c>
      <c r="C54" s="28" t="s">
        <v>3779</v>
      </c>
      <c r="D54" s="28" t="s">
        <v>3780</v>
      </c>
      <c r="E54" s="28" t="s">
        <v>494</v>
      </c>
      <c r="F54" s="28" t="s">
        <v>3781</v>
      </c>
      <c r="G54" s="28" t="s">
        <v>3782</v>
      </c>
      <c r="H54" s="28" t="s">
        <v>3783</v>
      </c>
      <c r="I54" s="28" t="s">
        <v>3780</v>
      </c>
      <c r="J54" s="28" t="s">
        <v>3784</v>
      </c>
    </row>
    <row r="55" spans="1:10" s="22" customFormat="1" ht="42" customHeight="1" x14ac:dyDescent="0.25">
      <c r="A55" s="28">
        <v>50</v>
      </c>
      <c r="B55" s="28" t="s">
        <v>2773</v>
      </c>
      <c r="C55" s="28" t="s">
        <v>2774</v>
      </c>
      <c r="D55" s="28" t="s">
        <v>2775</v>
      </c>
      <c r="E55" s="28" t="s">
        <v>494</v>
      </c>
      <c r="F55" s="28" t="s">
        <v>2776</v>
      </c>
      <c r="G55" s="28" t="s">
        <v>3785</v>
      </c>
      <c r="H55" s="28" t="s">
        <v>3786</v>
      </c>
      <c r="I55" s="28" t="s">
        <v>3787</v>
      </c>
      <c r="J55" s="28" t="s">
        <v>3788</v>
      </c>
    </row>
    <row r="56" spans="1:10" s="22" customFormat="1" ht="42" customHeight="1" x14ac:dyDescent="0.25">
      <c r="A56" s="28">
        <v>51</v>
      </c>
      <c r="B56" s="28" t="s">
        <v>3789</v>
      </c>
      <c r="C56" s="28" t="s">
        <v>3790</v>
      </c>
      <c r="D56" s="28" t="s">
        <v>3791</v>
      </c>
      <c r="E56" s="28" t="s">
        <v>1103</v>
      </c>
      <c r="F56" s="28" t="s">
        <v>3792</v>
      </c>
      <c r="G56" s="28" t="s">
        <v>3793</v>
      </c>
      <c r="H56" s="28" t="s">
        <v>3794</v>
      </c>
      <c r="I56" s="28" t="s">
        <v>3795</v>
      </c>
      <c r="J56" s="28" t="s">
        <v>3796</v>
      </c>
    </row>
    <row r="57" spans="1:10" ht="40.200000000000003" customHeight="1" x14ac:dyDescent="0.25">
      <c r="A57" s="28">
        <v>52</v>
      </c>
      <c r="B57" s="28" t="s">
        <v>3797</v>
      </c>
      <c r="C57" s="28" t="s">
        <v>3798</v>
      </c>
      <c r="D57" s="28" t="s">
        <v>3799</v>
      </c>
      <c r="E57" s="28">
        <v>50000</v>
      </c>
      <c r="F57" s="28" t="s">
        <v>3800</v>
      </c>
      <c r="G57" s="28" t="s">
        <v>3801</v>
      </c>
      <c r="H57" s="28" t="s">
        <v>3802</v>
      </c>
      <c r="I57" s="28" t="s">
        <v>3799</v>
      </c>
      <c r="J57" s="28">
        <v>18096455777</v>
      </c>
    </row>
    <row r="58" spans="1:10" ht="40.200000000000003" customHeight="1" x14ac:dyDescent="0.25">
      <c r="A58" s="28">
        <v>53</v>
      </c>
      <c r="B58" s="28" t="s">
        <v>3333</v>
      </c>
      <c r="C58" s="28" t="s">
        <v>3298</v>
      </c>
      <c r="D58" s="28" t="s">
        <v>3335</v>
      </c>
      <c r="E58" s="28" t="s">
        <v>326</v>
      </c>
      <c r="F58" s="28" t="s">
        <v>3336</v>
      </c>
      <c r="G58" s="28" t="s">
        <v>3803</v>
      </c>
      <c r="H58" s="28" t="s">
        <v>3804</v>
      </c>
      <c r="I58" s="28" t="s">
        <v>3339</v>
      </c>
      <c r="J58" s="28">
        <v>13791014888</v>
      </c>
    </row>
    <row r="59" spans="1:10" ht="40.200000000000003" customHeight="1" x14ac:dyDescent="0.25">
      <c r="A59" s="28">
        <v>54</v>
      </c>
      <c r="B59" s="28" t="s">
        <v>2868</v>
      </c>
      <c r="C59" s="28" t="s">
        <v>3298</v>
      </c>
      <c r="D59" s="28" t="s">
        <v>2870</v>
      </c>
      <c r="E59" s="28" t="s">
        <v>1103</v>
      </c>
      <c r="F59" s="28" t="s">
        <v>2871</v>
      </c>
      <c r="G59" s="28" t="s">
        <v>3805</v>
      </c>
      <c r="H59" s="28" t="s">
        <v>3806</v>
      </c>
      <c r="I59" s="28" t="s">
        <v>2874</v>
      </c>
      <c r="J59" s="28" t="s">
        <v>3807</v>
      </c>
    </row>
    <row r="60" spans="1:10" ht="40.200000000000003" customHeight="1" x14ac:dyDescent="0.25">
      <c r="A60" s="28">
        <v>55</v>
      </c>
      <c r="B60" s="28" t="s">
        <v>3808</v>
      </c>
      <c r="C60" s="28" t="s">
        <v>3809</v>
      </c>
      <c r="D60" s="28" t="s">
        <v>3810</v>
      </c>
      <c r="E60" s="28">
        <v>1000</v>
      </c>
      <c r="F60" s="28" t="s">
        <v>3811</v>
      </c>
      <c r="G60" s="28" t="s">
        <v>3812</v>
      </c>
      <c r="H60" s="28" t="s">
        <v>3813</v>
      </c>
      <c r="I60" s="28" t="s">
        <v>3814</v>
      </c>
      <c r="J60" s="28" t="s">
        <v>3815</v>
      </c>
    </row>
    <row r="61" spans="1:10" ht="40.200000000000003" customHeight="1" x14ac:dyDescent="0.25">
      <c r="A61" s="28">
        <v>56</v>
      </c>
      <c r="B61" s="28" t="s">
        <v>3260</v>
      </c>
      <c r="C61" s="28" t="s">
        <v>3261</v>
      </c>
      <c r="D61" s="28" t="s">
        <v>3262</v>
      </c>
      <c r="E61" s="28">
        <v>3000</v>
      </c>
      <c r="F61" s="28" t="s">
        <v>3263</v>
      </c>
      <c r="G61" s="28" t="s">
        <v>3264</v>
      </c>
      <c r="H61" s="28" t="s">
        <v>3265</v>
      </c>
      <c r="I61" s="28" t="s">
        <v>3262</v>
      </c>
      <c r="J61" s="28">
        <v>18106090066</v>
      </c>
    </row>
    <row r="62" spans="1:10" ht="40.200000000000003" customHeight="1" x14ac:dyDescent="0.25">
      <c r="A62" s="28">
        <v>57</v>
      </c>
      <c r="B62" s="28" t="s">
        <v>3266</v>
      </c>
      <c r="C62" s="28" t="s">
        <v>3267</v>
      </c>
      <c r="D62" s="28" t="s">
        <v>3268</v>
      </c>
      <c r="E62" s="28">
        <v>500</v>
      </c>
      <c r="F62" s="28" t="s">
        <v>3269</v>
      </c>
      <c r="G62" s="28" t="s">
        <v>3270</v>
      </c>
      <c r="H62" s="28" t="s">
        <v>3271</v>
      </c>
      <c r="I62" s="28" t="s">
        <v>3272</v>
      </c>
      <c r="J62" s="28" t="s">
        <v>3273</v>
      </c>
    </row>
    <row r="63" spans="1:10" ht="40.200000000000003" customHeight="1" x14ac:dyDescent="0.25">
      <c r="A63" s="28">
        <v>58</v>
      </c>
      <c r="B63" s="28" t="s">
        <v>3067</v>
      </c>
      <c r="C63" s="28" t="s">
        <v>3068</v>
      </c>
      <c r="D63" s="28" t="s">
        <v>3069</v>
      </c>
      <c r="E63" s="28">
        <v>400</v>
      </c>
      <c r="F63" s="28" t="s">
        <v>3071</v>
      </c>
      <c r="G63" s="28" t="s">
        <v>3816</v>
      </c>
      <c r="H63" s="28" t="s">
        <v>3817</v>
      </c>
      <c r="I63" s="28" t="s">
        <v>3069</v>
      </c>
      <c r="J63" s="28">
        <v>18800635140</v>
      </c>
    </row>
    <row r="64" spans="1:10" ht="40.200000000000003" customHeight="1" x14ac:dyDescent="0.25">
      <c r="A64" s="28">
        <v>59</v>
      </c>
      <c r="B64" s="28" t="s">
        <v>2961</v>
      </c>
      <c r="C64" s="28" t="s">
        <v>3818</v>
      </c>
      <c r="D64" s="28" t="s">
        <v>1324</v>
      </c>
      <c r="E64" s="28">
        <v>2000</v>
      </c>
      <c r="F64" s="124" t="s">
        <v>3819</v>
      </c>
      <c r="G64" s="28" t="s">
        <v>3820</v>
      </c>
      <c r="H64" s="28" t="s">
        <v>3821</v>
      </c>
      <c r="I64" s="28" t="s">
        <v>3822</v>
      </c>
      <c r="J64" s="28" t="s">
        <v>3823</v>
      </c>
    </row>
    <row r="65" spans="1:10" ht="40.200000000000003" customHeight="1" x14ac:dyDescent="0.25">
      <c r="A65" s="28">
        <v>60</v>
      </c>
      <c r="B65" s="28" t="s">
        <v>1762</v>
      </c>
      <c r="C65" s="28" t="s">
        <v>1763</v>
      </c>
      <c r="D65" s="28" t="s">
        <v>1764</v>
      </c>
      <c r="E65" s="28">
        <v>3000</v>
      </c>
      <c r="F65" s="28" t="s">
        <v>3824</v>
      </c>
      <c r="G65" s="28" t="s">
        <v>3825</v>
      </c>
      <c r="H65" s="28" t="s">
        <v>3826</v>
      </c>
      <c r="I65" s="28" t="s">
        <v>3827</v>
      </c>
      <c r="J65" s="28" t="s">
        <v>3828</v>
      </c>
    </row>
    <row r="66" spans="1:10" ht="40.200000000000003" customHeight="1" x14ac:dyDescent="0.25">
      <c r="A66" s="28">
        <v>61</v>
      </c>
      <c r="B66" s="28" t="s">
        <v>3829</v>
      </c>
      <c r="C66" s="28" t="s">
        <v>3830</v>
      </c>
      <c r="D66" s="28" t="s">
        <v>3831</v>
      </c>
      <c r="E66" s="28">
        <v>300</v>
      </c>
      <c r="F66" s="124" t="s">
        <v>3832</v>
      </c>
      <c r="G66" s="28" t="s">
        <v>3833</v>
      </c>
      <c r="H66" s="28" t="s">
        <v>3834</v>
      </c>
      <c r="I66" s="28" t="s">
        <v>3835</v>
      </c>
      <c r="J66" s="28">
        <v>13666151292</v>
      </c>
    </row>
    <row r="67" spans="1:10" ht="40.200000000000003" customHeight="1" x14ac:dyDescent="0.25">
      <c r="A67" s="28">
        <v>62</v>
      </c>
      <c r="B67" s="28" t="s">
        <v>3314</v>
      </c>
      <c r="C67" s="28" t="s">
        <v>3315</v>
      </c>
      <c r="D67" s="28" t="s">
        <v>3316</v>
      </c>
      <c r="E67" s="28">
        <v>1000</v>
      </c>
      <c r="F67" s="28" t="s">
        <v>3317</v>
      </c>
      <c r="G67" s="28" t="s">
        <v>3318</v>
      </c>
      <c r="H67" s="28" t="s">
        <v>3319</v>
      </c>
      <c r="I67" s="28" t="s">
        <v>3320</v>
      </c>
      <c r="J67" s="28">
        <v>15853790179</v>
      </c>
    </row>
    <row r="68" spans="1:10" ht="40.200000000000003" customHeight="1" x14ac:dyDescent="0.25">
      <c r="A68" s="28">
        <v>63</v>
      </c>
      <c r="B68" s="28" t="s">
        <v>3324</v>
      </c>
      <c r="C68" s="28" t="s">
        <v>3325</v>
      </c>
      <c r="D68" s="28" t="s">
        <v>3326</v>
      </c>
      <c r="E68" s="28" t="s">
        <v>3327</v>
      </c>
      <c r="F68" s="28" t="s">
        <v>3328</v>
      </c>
      <c r="G68" s="28" t="s">
        <v>3329</v>
      </c>
      <c r="H68" s="28" t="s">
        <v>3330</v>
      </c>
      <c r="I68" s="28" t="s">
        <v>3331</v>
      </c>
      <c r="J68" s="28" t="s">
        <v>3332</v>
      </c>
    </row>
    <row r="69" spans="1:10" ht="40.200000000000003" customHeight="1" x14ac:dyDescent="0.25">
      <c r="A69" s="28">
        <v>64</v>
      </c>
      <c r="B69" s="28" t="s">
        <v>3341</v>
      </c>
      <c r="C69" s="28" t="s">
        <v>3342</v>
      </c>
      <c r="D69" s="28" t="s">
        <v>3343</v>
      </c>
      <c r="E69" s="28">
        <v>600</v>
      </c>
      <c r="F69" s="28" t="s">
        <v>3344</v>
      </c>
      <c r="G69" s="28" t="s">
        <v>3345</v>
      </c>
      <c r="H69" s="28" t="s">
        <v>3346</v>
      </c>
      <c r="I69" s="28" t="s">
        <v>3343</v>
      </c>
      <c r="J69" s="28">
        <v>13617384192</v>
      </c>
    </row>
    <row r="70" spans="1:10" ht="40.200000000000003" customHeight="1" x14ac:dyDescent="0.25">
      <c r="A70" s="28">
        <v>65</v>
      </c>
      <c r="B70" s="28" t="s">
        <v>3347</v>
      </c>
      <c r="C70" s="28" t="s">
        <v>3348</v>
      </c>
      <c r="D70" s="28" t="s">
        <v>3349</v>
      </c>
      <c r="E70" s="28">
        <v>2100</v>
      </c>
      <c r="F70" s="28" t="s">
        <v>3350</v>
      </c>
      <c r="G70" s="28" t="s">
        <v>3351</v>
      </c>
      <c r="H70" s="28" t="s">
        <v>3352</v>
      </c>
      <c r="I70" s="28" t="s">
        <v>3353</v>
      </c>
      <c r="J70" s="28">
        <v>13805130627</v>
      </c>
    </row>
    <row r="71" spans="1:10" ht="40.200000000000003" customHeight="1" x14ac:dyDescent="0.25">
      <c r="A71" s="28">
        <v>66</v>
      </c>
      <c r="B71" s="28" t="s">
        <v>3354</v>
      </c>
      <c r="C71" s="28" t="s">
        <v>3355</v>
      </c>
      <c r="D71" s="28" t="s">
        <v>3356</v>
      </c>
      <c r="E71" s="28">
        <v>700</v>
      </c>
      <c r="F71" s="28">
        <v>9.1420600764100403E+17</v>
      </c>
      <c r="G71" s="28" t="s">
        <v>3357</v>
      </c>
      <c r="H71" s="28" t="s">
        <v>3358</v>
      </c>
      <c r="I71" s="28" t="s">
        <v>3356</v>
      </c>
      <c r="J71" s="28">
        <v>13385291988</v>
      </c>
    </row>
    <row r="72" spans="1:10" ht="40.200000000000003" customHeight="1" x14ac:dyDescent="0.25">
      <c r="A72" s="28">
        <v>67</v>
      </c>
      <c r="B72" s="28" t="s">
        <v>3383</v>
      </c>
      <c r="C72" s="28" t="s">
        <v>3384</v>
      </c>
      <c r="D72" s="28" t="s">
        <v>3385</v>
      </c>
      <c r="E72" s="28" t="s">
        <v>3386</v>
      </c>
      <c r="F72" s="28" t="s">
        <v>3387</v>
      </c>
      <c r="G72" s="28" t="s">
        <v>3388</v>
      </c>
      <c r="H72" s="28" t="s">
        <v>3389</v>
      </c>
      <c r="I72" s="28" t="s">
        <v>3390</v>
      </c>
      <c r="J72" s="28" t="s">
        <v>3391</v>
      </c>
    </row>
    <row r="73" spans="1:10" ht="40.200000000000003" customHeight="1" x14ac:dyDescent="0.25">
      <c r="A73" s="28">
        <v>68</v>
      </c>
      <c r="B73" s="28" t="s">
        <v>2645</v>
      </c>
      <c r="C73" s="28" t="s">
        <v>2646</v>
      </c>
      <c r="D73" s="28" t="s">
        <v>3836</v>
      </c>
      <c r="E73" s="28" t="s">
        <v>494</v>
      </c>
      <c r="F73" s="28" t="s">
        <v>2648</v>
      </c>
      <c r="G73" s="28" t="s">
        <v>3837</v>
      </c>
      <c r="H73" s="28" t="s">
        <v>3838</v>
      </c>
      <c r="I73" s="28" t="s">
        <v>3839</v>
      </c>
      <c r="J73" s="28" t="s">
        <v>3840</v>
      </c>
    </row>
    <row r="74" spans="1:10" ht="40.200000000000003" customHeight="1" x14ac:dyDescent="0.25">
      <c r="A74" s="28">
        <v>69</v>
      </c>
      <c r="B74" s="28" t="s">
        <v>2849</v>
      </c>
      <c r="C74" s="28" t="s">
        <v>3841</v>
      </c>
      <c r="D74" s="28" t="s">
        <v>2851</v>
      </c>
      <c r="E74" s="28">
        <v>4500</v>
      </c>
      <c r="F74" s="28" t="s">
        <v>2852</v>
      </c>
      <c r="G74" s="28" t="s">
        <v>3842</v>
      </c>
      <c r="H74" s="28" t="s">
        <v>2854</v>
      </c>
      <c r="I74" s="28" t="s">
        <v>2855</v>
      </c>
      <c r="J74" s="28" t="s">
        <v>3843</v>
      </c>
    </row>
    <row r="75" spans="1:10" ht="40.200000000000003" customHeight="1" x14ac:dyDescent="0.25">
      <c r="A75" s="28">
        <v>70</v>
      </c>
      <c r="B75" s="28" t="s">
        <v>1480</v>
      </c>
      <c r="C75" s="28" t="s">
        <v>3844</v>
      </c>
      <c r="D75" s="28" t="s">
        <v>1482</v>
      </c>
      <c r="E75" s="28">
        <v>800</v>
      </c>
      <c r="F75" s="28" t="s">
        <v>1484</v>
      </c>
      <c r="G75" s="28" t="s">
        <v>3845</v>
      </c>
      <c r="H75" s="28" t="s">
        <v>3846</v>
      </c>
      <c r="I75" s="28" t="s">
        <v>3847</v>
      </c>
      <c r="J75" s="28" t="s">
        <v>3848</v>
      </c>
    </row>
    <row r="76" spans="1:10" ht="40.200000000000003" customHeight="1" x14ac:dyDescent="0.25">
      <c r="A76" s="28">
        <v>71</v>
      </c>
      <c r="B76" s="28" t="s">
        <v>3407</v>
      </c>
      <c r="C76" s="28" t="s">
        <v>3408</v>
      </c>
      <c r="D76" s="28" t="s">
        <v>3409</v>
      </c>
      <c r="E76" s="28" t="s">
        <v>3410</v>
      </c>
      <c r="F76" s="28" t="s">
        <v>3411</v>
      </c>
      <c r="G76" s="28" t="s">
        <v>3412</v>
      </c>
      <c r="H76" s="28" t="s">
        <v>3413</v>
      </c>
      <c r="I76" s="28" t="s">
        <v>3849</v>
      </c>
      <c r="J76" s="28" t="s">
        <v>3850</v>
      </c>
    </row>
    <row r="77" spans="1:10" ht="45" customHeight="1" x14ac:dyDescent="0.25">
      <c r="A77" s="135" t="s">
        <v>1077</v>
      </c>
      <c r="B77" s="136"/>
      <c r="C77" s="136"/>
      <c r="D77" s="136"/>
      <c r="E77" s="136"/>
      <c r="F77" s="136"/>
      <c r="G77" s="136"/>
      <c r="H77" s="136"/>
      <c r="I77" s="136"/>
      <c r="J77" s="137"/>
    </row>
    <row r="78" spans="1:10" ht="40.200000000000003" customHeight="1" x14ac:dyDescent="0.25">
      <c r="A78" s="28">
        <v>72</v>
      </c>
      <c r="B78" s="28" t="s">
        <v>3143</v>
      </c>
      <c r="C78" s="28" t="s">
        <v>3144</v>
      </c>
      <c r="D78" s="28" t="s">
        <v>3145</v>
      </c>
      <c r="E78" s="28">
        <v>1200</v>
      </c>
      <c r="F78" s="28" t="s">
        <v>3146</v>
      </c>
      <c r="G78" s="28" t="s">
        <v>3147</v>
      </c>
      <c r="H78" s="28" t="s">
        <v>3148</v>
      </c>
      <c r="I78" s="28" t="s">
        <v>3149</v>
      </c>
      <c r="J78" s="28">
        <v>15726120039</v>
      </c>
    </row>
    <row r="79" spans="1:10" ht="40.200000000000003" customHeight="1" x14ac:dyDescent="0.25">
      <c r="A79" s="28">
        <v>73</v>
      </c>
      <c r="B79" s="28" t="s">
        <v>1748</v>
      </c>
      <c r="C79" s="28" t="s">
        <v>3851</v>
      </c>
      <c r="D79" s="28" t="s">
        <v>1750</v>
      </c>
      <c r="E79" s="28" t="s">
        <v>358</v>
      </c>
      <c r="F79" s="28" t="s">
        <v>1751</v>
      </c>
      <c r="G79" s="28" t="s">
        <v>3852</v>
      </c>
      <c r="H79" s="28" t="s">
        <v>3853</v>
      </c>
      <c r="I79" s="28" t="s">
        <v>3854</v>
      </c>
      <c r="J79" s="28" t="s">
        <v>3855</v>
      </c>
    </row>
    <row r="80" spans="1:10" ht="40.200000000000003" customHeight="1" x14ac:dyDescent="0.25">
      <c r="A80" s="28">
        <v>74</v>
      </c>
      <c r="B80" s="28" t="s">
        <v>2659</v>
      </c>
      <c r="C80" s="28" t="s">
        <v>3298</v>
      </c>
      <c r="D80" s="28" t="s">
        <v>197</v>
      </c>
      <c r="E80" s="28" t="s">
        <v>699</v>
      </c>
      <c r="F80" s="28" t="s">
        <v>2661</v>
      </c>
      <c r="G80" s="28" t="s">
        <v>3416</v>
      </c>
      <c r="H80" s="28" t="s">
        <v>2663</v>
      </c>
      <c r="I80" s="28" t="s">
        <v>2664</v>
      </c>
      <c r="J80" s="28" t="s">
        <v>3417</v>
      </c>
    </row>
    <row r="81" spans="1:10" ht="40.200000000000003" customHeight="1" x14ac:dyDescent="0.25">
      <c r="A81" s="28">
        <v>75</v>
      </c>
      <c r="B81" s="28" t="s">
        <v>3856</v>
      </c>
      <c r="C81" s="28" t="s">
        <v>3857</v>
      </c>
      <c r="D81" s="28" t="s">
        <v>3858</v>
      </c>
      <c r="E81" s="28">
        <v>1000</v>
      </c>
      <c r="F81" s="28" t="s">
        <v>3859</v>
      </c>
      <c r="G81" s="28" t="s">
        <v>3860</v>
      </c>
      <c r="H81" s="28" t="s">
        <v>3861</v>
      </c>
      <c r="I81" s="28" t="s">
        <v>3862</v>
      </c>
      <c r="J81" s="28">
        <v>13881179555</v>
      </c>
    </row>
    <row r="82" spans="1:10" ht="40.200000000000003" customHeight="1" x14ac:dyDescent="0.25">
      <c r="A82" s="28">
        <v>76</v>
      </c>
      <c r="B82" s="28" t="s">
        <v>3511</v>
      </c>
      <c r="C82" s="28" t="s">
        <v>3298</v>
      </c>
      <c r="D82" s="28" t="s">
        <v>3513</v>
      </c>
      <c r="E82" s="28" t="s">
        <v>86</v>
      </c>
      <c r="F82" s="28" t="s">
        <v>3514</v>
      </c>
      <c r="G82" s="28" t="s">
        <v>3863</v>
      </c>
      <c r="H82" s="28" t="s">
        <v>3516</v>
      </c>
      <c r="I82" s="28" t="s">
        <v>3517</v>
      </c>
      <c r="J82" s="28" t="s">
        <v>3518</v>
      </c>
    </row>
    <row r="83" spans="1:10" ht="40.200000000000003" customHeight="1" x14ac:dyDescent="0.25">
      <c r="A83" s="28">
        <v>77</v>
      </c>
      <c r="B83" s="28" t="s">
        <v>3864</v>
      </c>
      <c r="C83" s="28" t="s">
        <v>3865</v>
      </c>
      <c r="D83" s="28" t="s">
        <v>3866</v>
      </c>
      <c r="E83" s="28" t="s">
        <v>86</v>
      </c>
      <c r="F83" s="28" t="s">
        <v>3867</v>
      </c>
      <c r="G83" s="28" t="s">
        <v>3868</v>
      </c>
      <c r="H83" s="28" t="s">
        <v>3869</v>
      </c>
      <c r="I83" s="28" t="s">
        <v>3870</v>
      </c>
      <c r="J83" s="28" t="s">
        <v>3871</v>
      </c>
    </row>
    <row r="84" spans="1:10" s="22" customFormat="1" ht="42" customHeight="1" x14ac:dyDescent="0.25">
      <c r="A84" s="28">
        <v>78</v>
      </c>
      <c r="B84" s="28" t="s">
        <v>3449</v>
      </c>
      <c r="C84" s="28" t="s">
        <v>3450</v>
      </c>
      <c r="D84" s="28" t="s">
        <v>3451</v>
      </c>
      <c r="E84" s="28">
        <v>1000</v>
      </c>
      <c r="F84" s="28" t="s">
        <v>3452</v>
      </c>
      <c r="G84" s="28" t="s">
        <v>3453</v>
      </c>
      <c r="H84" s="28" t="s">
        <v>3454</v>
      </c>
      <c r="I84" s="28" t="s">
        <v>935</v>
      </c>
      <c r="J84" s="28" t="s">
        <v>3455</v>
      </c>
    </row>
    <row r="85" spans="1:10" ht="40.200000000000003" customHeight="1" x14ac:dyDescent="0.25">
      <c r="A85" s="28">
        <v>79</v>
      </c>
      <c r="B85" s="28" t="s">
        <v>3872</v>
      </c>
      <c r="C85" s="28" t="s">
        <v>3873</v>
      </c>
      <c r="D85" s="28" t="s">
        <v>3874</v>
      </c>
      <c r="E85" s="28">
        <v>1000</v>
      </c>
      <c r="F85" s="28" t="s">
        <v>3875</v>
      </c>
      <c r="G85" s="28" t="s">
        <v>3876</v>
      </c>
      <c r="H85" s="28" t="s">
        <v>3877</v>
      </c>
      <c r="I85" s="28" t="s">
        <v>3878</v>
      </c>
      <c r="J85" s="28" t="s">
        <v>3879</v>
      </c>
    </row>
    <row r="86" spans="1:10" ht="40.200000000000003" customHeight="1" x14ac:dyDescent="0.25">
      <c r="A86" s="28">
        <v>80</v>
      </c>
      <c r="B86" s="28" t="s">
        <v>3463</v>
      </c>
      <c r="C86" s="28" t="s">
        <v>3464</v>
      </c>
      <c r="D86" s="28" t="s">
        <v>3465</v>
      </c>
      <c r="E86" s="28">
        <v>3000</v>
      </c>
      <c r="F86" s="28" t="s">
        <v>3466</v>
      </c>
      <c r="G86" s="28" t="s">
        <v>3467</v>
      </c>
      <c r="H86" s="28" t="s">
        <v>3468</v>
      </c>
      <c r="I86" s="28" t="s">
        <v>3469</v>
      </c>
      <c r="J86" s="28">
        <v>18905309975</v>
      </c>
    </row>
    <row r="87" spans="1:10" ht="40.200000000000003" customHeight="1" x14ac:dyDescent="0.25">
      <c r="A87" s="28">
        <v>81</v>
      </c>
      <c r="B87" s="28" t="s">
        <v>1131</v>
      </c>
      <c r="C87" s="28" t="s">
        <v>1975</v>
      </c>
      <c r="D87" s="28" t="s">
        <v>1133</v>
      </c>
      <c r="E87" s="28">
        <v>1000</v>
      </c>
      <c r="F87" s="28" t="s">
        <v>1134</v>
      </c>
      <c r="G87" s="28" t="s">
        <v>3470</v>
      </c>
      <c r="H87" s="28" t="s">
        <v>3471</v>
      </c>
      <c r="I87" s="28" t="s">
        <v>3472</v>
      </c>
      <c r="J87" s="28">
        <v>13287776479</v>
      </c>
    </row>
    <row r="88" spans="1:10" ht="40.200000000000003" customHeight="1" x14ac:dyDescent="0.25">
      <c r="A88" s="28">
        <v>82</v>
      </c>
      <c r="B88" s="28" t="s">
        <v>3473</v>
      </c>
      <c r="C88" s="28" t="s">
        <v>3474</v>
      </c>
      <c r="D88" s="28" t="s">
        <v>3475</v>
      </c>
      <c r="E88" s="28">
        <v>2000</v>
      </c>
      <c r="F88" s="28" t="s">
        <v>3476</v>
      </c>
      <c r="G88" s="28" t="s">
        <v>3477</v>
      </c>
      <c r="H88" s="28" t="s">
        <v>3478</v>
      </c>
      <c r="I88" s="28" t="s">
        <v>3475</v>
      </c>
      <c r="J88" s="28">
        <v>13791138111</v>
      </c>
    </row>
    <row r="89" spans="1:10" ht="40.200000000000003" customHeight="1" x14ac:dyDescent="0.25">
      <c r="A89" s="28">
        <v>83</v>
      </c>
      <c r="B89" s="28" t="s">
        <v>3535</v>
      </c>
      <c r="C89" s="28" t="s">
        <v>3536</v>
      </c>
      <c r="D89" s="28" t="s">
        <v>3537</v>
      </c>
      <c r="E89" s="28">
        <v>560</v>
      </c>
      <c r="F89" s="28">
        <v>9.1371312493515302E+17</v>
      </c>
      <c r="G89" s="28" t="s">
        <v>3538</v>
      </c>
      <c r="H89" s="28" t="s">
        <v>3539</v>
      </c>
      <c r="I89" s="28" t="s">
        <v>3540</v>
      </c>
      <c r="J89" s="28">
        <v>13573977887</v>
      </c>
    </row>
    <row r="90" spans="1:10" x14ac:dyDescent="0.25">
      <c r="B90"/>
    </row>
    <row r="91" spans="1:10" x14ac:dyDescent="0.25">
      <c r="B91"/>
    </row>
    <row r="92" spans="1:10" x14ac:dyDescent="0.25">
      <c r="B92"/>
    </row>
    <row r="93" spans="1:10" x14ac:dyDescent="0.25">
      <c r="B93"/>
    </row>
  </sheetData>
  <autoFilter ref="A1:J89" xr:uid="{00000000-0009-0000-0000-000005000000}"/>
  <mergeCells count="4">
    <mergeCell ref="A4:J4"/>
    <mergeCell ref="A23:J23"/>
    <mergeCell ref="A77:J77"/>
    <mergeCell ref="A1:J2"/>
  </mergeCells>
  <phoneticPr fontId="50" type="noConversion"/>
  <conditionalFormatting sqref="B4">
    <cfRule type="duplicateValues" dxfId="726" priority="584"/>
  </conditionalFormatting>
  <conditionalFormatting sqref="A5">
    <cfRule type="duplicateValues" dxfId="725" priority="581"/>
  </conditionalFormatting>
  <conditionalFormatting sqref="C5">
    <cfRule type="duplicateValues" dxfId="724" priority="580"/>
  </conditionalFormatting>
  <conditionalFormatting sqref="E5">
    <cfRule type="duplicateValues" dxfId="723" priority="579"/>
  </conditionalFormatting>
  <conditionalFormatting sqref="G5">
    <cfRule type="duplicateValues" dxfId="722" priority="578"/>
  </conditionalFormatting>
  <conditionalFormatting sqref="I5">
    <cfRule type="duplicateValues" dxfId="721" priority="576"/>
  </conditionalFormatting>
  <conditionalFormatting sqref="J5">
    <cfRule type="duplicateValues" dxfId="720" priority="575"/>
  </conditionalFormatting>
  <conditionalFormatting sqref="A6">
    <cfRule type="duplicateValues" dxfId="719" priority="574"/>
  </conditionalFormatting>
  <conditionalFormatting sqref="C6">
    <cfRule type="duplicateValues" dxfId="718" priority="573"/>
  </conditionalFormatting>
  <conditionalFormatting sqref="E6">
    <cfRule type="duplicateValues" dxfId="717" priority="572"/>
  </conditionalFormatting>
  <conditionalFormatting sqref="G6">
    <cfRule type="duplicateValues" dxfId="716" priority="571"/>
  </conditionalFormatting>
  <conditionalFormatting sqref="I6">
    <cfRule type="duplicateValues" dxfId="715" priority="569"/>
  </conditionalFormatting>
  <conditionalFormatting sqref="J6">
    <cfRule type="duplicateValues" dxfId="714" priority="568"/>
  </conditionalFormatting>
  <conditionalFormatting sqref="A7">
    <cfRule type="duplicateValues" dxfId="713" priority="567"/>
  </conditionalFormatting>
  <conditionalFormatting sqref="C7">
    <cfRule type="duplicateValues" dxfId="712" priority="566"/>
  </conditionalFormatting>
  <conditionalFormatting sqref="E7">
    <cfRule type="duplicateValues" dxfId="711" priority="565"/>
  </conditionalFormatting>
  <conditionalFormatting sqref="G7">
    <cfRule type="duplicateValues" dxfId="710" priority="564"/>
  </conditionalFormatting>
  <conditionalFormatting sqref="I7">
    <cfRule type="duplicateValues" dxfId="709" priority="562"/>
  </conditionalFormatting>
  <conditionalFormatting sqref="J7">
    <cfRule type="duplicateValues" dxfId="708" priority="561"/>
  </conditionalFormatting>
  <conditionalFormatting sqref="A8">
    <cfRule type="duplicateValues" dxfId="707" priority="560"/>
  </conditionalFormatting>
  <conditionalFormatting sqref="C8">
    <cfRule type="duplicateValues" dxfId="706" priority="559"/>
  </conditionalFormatting>
  <conditionalFormatting sqref="E8">
    <cfRule type="duplicateValues" dxfId="705" priority="558"/>
  </conditionalFormatting>
  <conditionalFormatting sqref="G8">
    <cfRule type="duplicateValues" dxfId="704" priority="557"/>
  </conditionalFormatting>
  <conditionalFormatting sqref="I8">
    <cfRule type="duplicateValues" dxfId="703" priority="555"/>
  </conditionalFormatting>
  <conditionalFormatting sqref="J8">
    <cfRule type="duplicateValues" dxfId="702" priority="554"/>
  </conditionalFormatting>
  <conditionalFormatting sqref="A9">
    <cfRule type="duplicateValues" dxfId="701" priority="553"/>
  </conditionalFormatting>
  <conditionalFormatting sqref="C9">
    <cfRule type="duplicateValues" dxfId="700" priority="552"/>
  </conditionalFormatting>
  <conditionalFormatting sqref="E9">
    <cfRule type="duplicateValues" dxfId="699" priority="551"/>
  </conditionalFormatting>
  <conditionalFormatting sqref="G9">
    <cfRule type="duplicateValues" dxfId="698" priority="550"/>
  </conditionalFormatting>
  <conditionalFormatting sqref="I9">
    <cfRule type="duplicateValues" dxfId="697" priority="548"/>
  </conditionalFormatting>
  <conditionalFormatting sqref="J9">
    <cfRule type="duplicateValues" dxfId="696" priority="547"/>
  </conditionalFormatting>
  <conditionalFormatting sqref="A10">
    <cfRule type="duplicateValues" dxfId="695" priority="546"/>
  </conditionalFormatting>
  <conditionalFormatting sqref="C10">
    <cfRule type="duplicateValues" dxfId="694" priority="545"/>
  </conditionalFormatting>
  <conditionalFormatting sqref="E10">
    <cfRule type="duplicateValues" dxfId="693" priority="544"/>
  </conditionalFormatting>
  <conditionalFormatting sqref="G10">
    <cfRule type="duplicateValues" dxfId="692" priority="543"/>
  </conditionalFormatting>
  <conditionalFormatting sqref="I10">
    <cfRule type="duplicateValues" dxfId="691" priority="541"/>
  </conditionalFormatting>
  <conditionalFormatting sqref="J10">
    <cfRule type="duplicateValues" dxfId="690" priority="540"/>
  </conditionalFormatting>
  <conditionalFormatting sqref="A11">
    <cfRule type="duplicateValues" dxfId="689" priority="539"/>
  </conditionalFormatting>
  <conditionalFormatting sqref="C11">
    <cfRule type="duplicateValues" dxfId="688" priority="538"/>
  </conditionalFormatting>
  <conditionalFormatting sqref="E11">
    <cfRule type="duplicateValues" dxfId="687" priority="537"/>
  </conditionalFormatting>
  <conditionalFormatting sqref="G11">
    <cfRule type="duplicateValues" dxfId="686" priority="536"/>
  </conditionalFormatting>
  <conditionalFormatting sqref="I11">
    <cfRule type="duplicateValues" dxfId="685" priority="534"/>
  </conditionalFormatting>
  <conditionalFormatting sqref="J11">
    <cfRule type="duplicateValues" dxfId="684" priority="533"/>
  </conditionalFormatting>
  <conditionalFormatting sqref="A12">
    <cfRule type="duplicateValues" dxfId="683" priority="532"/>
  </conditionalFormatting>
  <conditionalFormatting sqref="C12">
    <cfRule type="duplicateValues" dxfId="682" priority="531"/>
  </conditionalFormatting>
  <conditionalFormatting sqref="E12">
    <cfRule type="duplicateValues" dxfId="681" priority="530"/>
  </conditionalFormatting>
  <conditionalFormatting sqref="G12">
    <cfRule type="duplicateValues" dxfId="680" priority="529"/>
  </conditionalFormatting>
  <conditionalFormatting sqref="I12">
    <cfRule type="duplicateValues" dxfId="679" priority="527"/>
  </conditionalFormatting>
  <conditionalFormatting sqref="J12">
    <cfRule type="duplicateValues" dxfId="678" priority="526"/>
  </conditionalFormatting>
  <conditionalFormatting sqref="A13">
    <cfRule type="duplicateValues" dxfId="677" priority="525"/>
  </conditionalFormatting>
  <conditionalFormatting sqref="C13">
    <cfRule type="duplicateValues" dxfId="676" priority="524"/>
  </conditionalFormatting>
  <conditionalFormatting sqref="E13">
    <cfRule type="duplicateValues" dxfId="675" priority="523"/>
  </conditionalFormatting>
  <conditionalFormatting sqref="G13">
    <cfRule type="duplicateValues" dxfId="674" priority="522"/>
  </conditionalFormatting>
  <conditionalFormatting sqref="I13">
    <cfRule type="duplicateValues" dxfId="673" priority="520"/>
  </conditionalFormatting>
  <conditionalFormatting sqref="J13">
    <cfRule type="duplicateValues" dxfId="672" priority="519"/>
  </conditionalFormatting>
  <conditionalFormatting sqref="A14">
    <cfRule type="duplicateValues" dxfId="671" priority="518"/>
  </conditionalFormatting>
  <conditionalFormatting sqref="C14">
    <cfRule type="duplicateValues" dxfId="670" priority="517"/>
  </conditionalFormatting>
  <conditionalFormatting sqref="E14">
    <cfRule type="duplicateValues" dxfId="669" priority="516"/>
  </conditionalFormatting>
  <conditionalFormatting sqref="G14">
    <cfRule type="duplicateValues" dxfId="668" priority="515"/>
  </conditionalFormatting>
  <conditionalFormatting sqref="I14">
    <cfRule type="duplicateValues" dxfId="667" priority="513"/>
  </conditionalFormatting>
  <conditionalFormatting sqref="J14">
    <cfRule type="duplicateValues" dxfId="666" priority="512"/>
  </conditionalFormatting>
  <conditionalFormatting sqref="A15">
    <cfRule type="duplicateValues" dxfId="665" priority="511"/>
  </conditionalFormatting>
  <conditionalFormatting sqref="C15">
    <cfRule type="duplicateValues" dxfId="664" priority="510"/>
  </conditionalFormatting>
  <conditionalFormatting sqref="E15">
    <cfRule type="duplicateValues" dxfId="663" priority="509"/>
  </conditionalFormatting>
  <conditionalFormatting sqref="G15">
    <cfRule type="duplicateValues" dxfId="662" priority="508"/>
  </conditionalFormatting>
  <conditionalFormatting sqref="I15">
    <cfRule type="duplicateValues" dxfId="661" priority="506"/>
  </conditionalFormatting>
  <conditionalFormatting sqref="J15">
    <cfRule type="duplicateValues" dxfId="660" priority="505"/>
  </conditionalFormatting>
  <conditionalFormatting sqref="A16">
    <cfRule type="duplicateValues" dxfId="659" priority="504"/>
  </conditionalFormatting>
  <conditionalFormatting sqref="C16">
    <cfRule type="duplicateValues" dxfId="658" priority="503"/>
  </conditionalFormatting>
  <conditionalFormatting sqref="E16">
    <cfRule type="duplicateValues" dxfId="657" priority="502"/>
  </conditionalFormatting>
  <conditionalFormatting sqref="G16">
    <cfRule type="duplicateValues" dxfId="656" priority="501"/>
  </conditionalFormatting>
  <conditionalFormatting sqref="I16">
    <cfRule type="duplicateValues" dxfId="655" priority="499"/>
  </conditionalFormatting>
  <conditionalFormatting sqref="J16">
    <cfRule type="duplicateValues" dxfId="654" priority="498"/>
  </conditionalFormatting>
  <conditionalFormatting sqref="A17">
    <cfRule type="duplicateValues" dxfId="653" priority="497"/>
  </conditionalFormatting>
  <conditionalFormatting sqref="C17">
    <cfRule type="duplicateValues" dxfId="652" priority="496"/>
  </conditionalFormatting>
  <conditionalFormatting sqref="E17">
    <cfRule type="duplicateValues" dxfId="651" priority="495"/>
  </conditionalFormatting>
  <conditionalFormatting sqref="G17">
    <cfRule type="duplicateValues" dxfId="650" priority="494"/>
  </conditionalFormatting>
  <conditionalFormatting sqref="I17">
    <cfRule type="duplicateValues" dxfId="649" priority="492"/>
  </conditionalFormatting>
  <conditionalFormatting sqref="J17">
    <cfRule type="duplicateValues" dxfId="648" priority="491"/>
  </conditionalFormatting>
  <conditionalFormatting sqref="A18">
    <cfRule type="duplicateValues" dxfId="647" priority="490"/>
  </conditionalFormatting>
  <conditionalFormatting sqref="C18">
    <cfRule type="duplicateValues" dxfId="646" priority="489"/>
  </conditionalFormatting>
  <conditionalFormatting sqref="E18">
    <cfRule type="duplicateValues" dxfId="645" priority="488"/>
  </conditionalFormatting>
  <conditionalFormatting sqref="G18">
    <cfRule type="duplicateValues" dxfId="644" priority="487"/>
  </conditionalFormatting>
  <conditionalFormatting sqref="I18">
    <cfRule type="duplicateValues" dxfId="643" priority="485"/>
  </conditionalFormatting>
  <conditionalFormatting sqref="J18">
    <cfRule type="duplicateValues" dxfId="642" priority="484"/>
  </conditionalFormatting>
  <conditionalFormatting sqref="A19">
    <cfRule type="duplicateValues" dxfId="641" priority="483"/>
  </conditionalFormatting>
  <conditionalFormatting sqref="C19">
    <cfRule type="duplicateValues" dxfId="640" priority="482"/>
  </conditionalFormatting>
  <conditionalFormatting sqref="E19">
    <cfRule type="duplicateValues" dxfId="639" priority="481"/>
  </conditionalFormatting>
  <conditionalFormatting sqref="G19">
    <cfRule type="duplicateValues" dxfId="638" priority="480"/>
  </conditionalFormatting>
  <conditionalFormatting sqref="I19">
    <cfRule type="duplicateValues" dxfId="637" priority="478"/>
  </conditionalFormatting>
  <conditionalFormatting sqref="J19">
    <cfRule type="duplicateValues" dxfId="636" priority="477"/>
  </conditionalFormatting>
  <conditionalFormatting sqref="A20">
    <cfRule type="duplicateValues" dxfId="635" priority="476"/>
  </conditionalFormatting>
  <conditionalFormatting sqref="C20">
    <cfRule type="duplicateValues" dxfId="634" priority="475"/>
  </conditionalFormatting>
  <conditionalFormatting sqref="E20">
    <cfRule type="duplicateValues" dxfId="633" priority="474"/>
  </conditionalFormatting>
  <conditionalFormatting sqref="G20">
    <cfRule type="duplicateValues" dxfId="632" priority="473"/>
  </conditionalFormatting>
  <conditionalFormatting sqref="I20">
    <cfRule type="duplicateValues" dxfId="631" priority="471"/>
  </conditionalFormatting>
  <conditionalFormatting sqref="J20">
    <cfRule type="duplicateValues" dxfId="630" priority="470"/>
  </conditionalFormatting>
  <conditionalFormatting sqref="A21">
    <cfRule type="duplicateValues" dxfId="629" priority="469"/>
  </conditionalFormatting>
  <conditionalFormatting sqref="C21">
    <cfRule type="duplicateValues" dxfId="628" priority="468"/>
  </conditionalFormatting>
  <conditionalFormatting sqref="E21">
    <cfRule type="duplicateValues" dxfId="627" priority="467"/>
  </conditionalFormatting>
  <conditionalFormatting sqref="G21">
    <cfRule type="duplicateValues" dxfId="626" priority="466"/>
  </conditionalFormatting>
  <conditionalFormatting sqref="I21">
    <cfRule type="duplicateValues" dxfId="625" priority="464"/>
  </conditionalFormatting>
  <conditionalFormatting sqref="J21">
    <cfRule type="duplicateValues" dxfId="624" priority="463"/>
  </conditionalFormatting>
  <conditionalFormatting sqref="A22">
    <cfRule type="duplicateValues" dxfId="623" priority="462"/>
  </conditionalFormatting>
  <conditionalFormatting sqref="C22">
    <cfRule type="duplicateValues" dxfId="622" priority="461"/>
  </conditionalFormatting>
  <conditionalFormatting sqref="E22">
    <cfRule type="duplicateValues" dxfId="621" priority="460"/>
  </conditionalFormatting>
  <conditionalFormatting sqref="G22">
    <cfRule type="duplicateValues" dxfId="620" priority="459"/>
  </conditionalFormatting>
  <conditionalFormatting sqref="I22">
    <cfRule type="duplicateValues" dxfId="619" priority="457"/>
  </conditionalFormatting>
  <conditionalFormatting sqref="J22">
    <cfRule type="duplicateValues" dxfId="618" priority="456"/>
  </conditionalFormatting>
  <conditionalFormatting sqref="B23">
    <cfRule type="duplicateValues" dxfId="617" priority="583"/>
  </conditionalFormatting>
  <conditionalFormatting sqref="B24">
    <cfRule type="duplicateValues" dxfId="616" priority="455"/>
  </conditionalFormatting>
  <conditionalFormatting sqref="D24">
    <cfRule type="duplicateValues" dxfId="615" priority="454"/>
  </conditionalFormatting>
  <conditionalFormatting sqref="F24">
    <cfRule type="duplicateValues" dxfId="614" priority="453"/>
  </conditionalFormatting>
  <conditionalFormatting sqref="H24">
    <cfRule type="duplicateValues" dxfId="613" priority="452"/>
  </conditionalFormatting>
  <conditionalFormatting sqref="B25">
    <cfRule type="duplicateValues" dxfId="612" priority="448"/>
  </conditionalFormatting>
  <conditionalFormatting sqref="D25">
    <cfRule type="duplicateValues" dxfId="611" priority="447"/>
  </conditionalFormatting>
  <conditionalFormatting sqref="F25">
    <cfRule type="duplicateValues" dxfId="610" priority="446"/>
  </conditionalFormatting>
  <conditionalFormatting sqref="H25">
    <cfRule type="duplicateValues" dxfId="609" priority="445"/>
  </conditionalFormatting>
  <conditionalFormatting sqref="B26">
    <cfRule type="duplicateValues" dxfId="608" priority="441"/>
  </conditionalFormatting>
  <conditionalFormatting sqref="D26">
    <cfRule type="duplicateValues" dxfId="607" priority="440"/>
  </conditionalFormatting>
  <conditionalFormatting sqref="F26">
    <cfRule type="duplicateValues" dxfId="606" priority="439"/>
  </conditionalFormatting>
  <conditionalFormatting sqref="H26">
    <cfRule type="duplicateValues" dxfId="605" priority="438"/>
  </conditionalFormatting>
  <conditionalFormatting sqref="B27">
    <cfRule type="duplicateValues" dxfId="604" priority="434"/>
  </conditionalFormatting>
  <conditionalFormatting sqref="D27">
    <cfRule type="duplicateValues" dxfId="603" priority="433"/>
  </conditionalFormatting>
  <conditionalFormatting sqref="F27">
    <cfRule type="duplicateValues" dxfId="602" priority="432"/>
  </conditionalFormatting>
  <conditionalFormatting sqref="H27">
    <cfRule type="duplicateValues" dxfId="601" priority="431"/>
  </conditionalFormatting>
  <conditionalFormatting sqref="B28">
    <cfRule type="duplicateValues" dxfId="600" priority="427"/>
  </conditionalFormatting>
  <conditionalFormatting sqref="D28">
    <cfRule type="duplicateValues" dxfId="599" priority="426"/>
  </conditionalFormatting>
  <conditionalFormatting sqref="F28">
    <cfRule type="duplicateValues" dxfId="598" priority="425"/>
  </conditionalFormatting>
  <conditionalFormatting sqref="H28">
    <cfRule type="duplicateValues" dxfId="597" priority="424"/>
  </conditionalFormatting>
  <conditionalFormatting sqref="B29">
    <cfRule type="duplicateValues" dxfId="596" priority="420"/>
  </conditionalFormatting>
  <conditionalFormatting sqref="D29">
    <cfRule type="duplicateValues" dxfId="595" priority="419"/>
  </conditionalFormatting>
  <conditionalFormatting sqref="F29">
    <cfRule type="duplicateValues" dxfId="594" priority="418"/>
  </conditionalFormatting>
  <conditionalFormatting sqref="H29">
    <cfRule type="duplicateValues" dxfId="593" priority="417"/>
  </conditionalFormatting>
  <conditionalFormatting sqref="B30">
    <cfRule type="duplicateValues" dxfId="592" priority="413"/>
  </conditionalFormatting>
  <conditionalFormatting sqref="D30">
    <cfRule type="duplicateValues" dxfId="591" priority="412"/>
  </conditionalFormatting>
  <conditionalFormatting sqref="F30">
    <cfRule type="duplicateValues" dxfId="590" priority="411"/>
  </conditionalFormatting>
  <conditionalFormatting sqref="H30">
    <cfRule type="duplicateValues" dxfId="589" priority="410"/>
  </conditionalFormatting>
  <conditionalFormatting sqref="B31">
    <cfRule type="duplicateValues" dxfId="588" priority="406"/>
  </conditionalFormatting>
  <conditionalFormatting sqref="D31">
    <cfRule type="duplicateValues" dxfId="587" priority="405"/>
  </conditionalFormatting>
  <conditionalFormatting sqref="F31">
    <cfRule type="duplicateValues" dxfId="586" priority="404"/>
  </conditionalFormatting>
  <conditionalFormatting sqref="H31">
    <cfRule type="duplicateValues" dxfId="585" priority="403"/>
  </conditionalFormatting>
  <conditionalFormatting sqref="B32">
    <cfRule type="duplicateValues" dxfId="584" priority="399"/>
  </conditionalFormatting>
  <conditionalFormatting sqref="D32">
    <cfRule type="duplicateValues" dxfId="583" priority="398"/>
  </conditionalFormatting>
  <conditionalFormatting sqref="F32">
    <cfRule type="duplicateValues" dxfId="582" priority="397"/>
  </conditionalFormatting>
  <conditionalFormatting sqref="H32">
    <cfRule type="duplicateValues" dxfId="581" priority="396"/>
  </conditionalFormatting>
  <conditionalFormatting sqref="B33">
    <cfRule type="duplicateValues" dxfId="580" priority="392"/>
  </conditionalFormatting>
  <conditionalFormatting sqref="D33">
    <cfRule type="duplicateValues" dxfId="579" priority="391"/>
  </conditionalFormatting>
  <conditionalFormatting sqref="F33">
    <cfRule type="duplicateValues" dxfId="578" priority="390"/>
  </conditionalFormatting>
  <conditionalFormatting sqref="H33">
    <cfRule type="duplicateValues" dxfId="577" priority="389"/>
  </conditionalFormatting>
  <conditionalFormatting sqref="B34">
    <cfRule type="duplicateValues" dxfId="576" priority="385"/>
  </conditionalFormatting>
  <conditionalFormatting sqref="D34">
    <cfRule type="duplicateValues" dxfId="575" priority="384"/>
  </conditionalFormatting>
  <conditionalFormatting sqref="F34">
    <cfRule type="duplicateValues" dxfId="574" priority="383"/>
  </conditionalFormatting>
  <conditionalFormatting sqref="H34">
    <cfRule type="duplicateValues" dxfId="573" priority="382"/>
  </conditionalFormatting>
  <conditionalFormatting sqref="B35">
    <cfRule type="duplicateValues" dxfId="572" priority="378"/>
  </conditionalFormatting>
  <conditionalFormatting sqref="D35">
    <cfRule type="duplicateValues" dxfId="571" priority="377"/>
  </conditionalFormatting>
  <conditionalFormatting sqref="F35">
    <cfRule type="duplicateValues" dxfId="570" priority="376"/>
  </conditionalFormatting>
  <conditionalFormatting sqref="H35">
    <cfRule type="duplicateValues" dxfId="569" priority="375"/>
  </conditionalFormatting>
  <conditionalFormatting sqref="B36">
    <cfRule type="duplicateValues" dxfId="568" priority="371"/>
  </conditionalFormatting>
  <conditionalFormatting sqref="D36">
    <cfRule type="duplicateValues" dxfId="567" priority="370"/>
  </conditionalFormatting>
  <conditionalFormatting sqref="F36">
    <cfRule type="duplicateValues" dxfId="566" priority="369"/>
  </conditionalFormatting>
  <conditionalFormatting sqref="H36">
    <cfRule type="duplicateValues" dxfId="565" priority="368"/>
  </conditionalFormatting>
  <conditionalFormatting sqref="B37">
    <cfRule type="duplicateValues" dxfId="564" priority="364"/>
  </conditionalFormatting>
  <conditionalFormatting sqref="D37">
    <cfRule type="duplicateValues" dxfId="563" priority="363"/>
  </conditionalFormatting>
  <conditionalFormatting sqref="F37">
    <cfRule type="duplicateValues" dxfId="562" priority="362"/>
  </conditionalFormatting>
  <conditionalFormatting sqref="H37">
    <cfRule type="duplicateValues" dxfId="561" priority="361"/>
  </conditionalFormatting>
  <conditionalFormatting sqref="B38">
    <cfRule type="duplicateValues" dxfId="560" priority="357"/>
  </conditionalFormatting>
  <conditionalFormatting sqref="D38">
    <cfRule type="duplicateValues" dxfId="559" priority="356"/>
  </conditionalFormatting>
  <conditionalFormatting sqref="F38">
    <cfRule type="duplicateValues" dxfId="558" priority="355"/>
  </conditionalFormatting>
  <conditionalFormatting sqref="H38">
    <cfRule type="duplicateValues" dxfId="557" priority="354"/>
  </conditionalFormatting>
  <conditionalFormatting sqref="B39">
    <cfRule type="duplicateValues" dxfId="556" priority="350"/>
  </conditionalFormatting>
  <conditionalFormatting sqref="D39">
    <cfRule type="duplicateValues" dxfId="555" priority="349"/>
  </conditionalFormatting>
  <conditionalFormatting sqref="F39">
    <cfRule type="duplicateValues" dxfId="554" priority="348"/>
  </conditionalFormatting>
  <conditionalFormatting sqref="H39">
    <cfRule type="duplicateValues" dxfId="553" priority="347"/>
  </conditionalFormatting>
  <conditionalFormatting sqref="B40">
    <cfRule type="duplicateValues" dxfId="552" priority="343"/>
  </conditionalFormatting>
  <conditionalFormatting sqref="D40">
    <cfRule type="duplicateValues" dxfId="551" priority="342"/>
  </conditionalFormatting>
  <conditionalFormatting sqref="F40">
    <cfRule type="duplicateValues" dxfId="550" priority="341"/>
  </conditionalFormatting>
  <conditionalFormatting sqref="H40">
    <cfRule type="duplicateValues" dxfId="549" priority="340"/>
  </conditionalFormatting>
  <conditionalFormatting sqref="B41">
    <cfRule type="duplicateValues" dxfId="548" priority="336"/>
  </conditionalFormatting>
  <conditionalFormatting sqref="D41">
    <cfRule type="duplicateValues" dxfId="547" priority="335"/>
  </conditionalFormatting>
  <conditionalFormatting sqref="F41">
    <cfRule type="duplicateValues" dxfId="546" priority="334"/>
  </conditionalFormatting>
  <conditionalFormatting sqref="H41">
    <cfRule type="duplicateValues" dxfId="545" priority="333"/>
  </conditionalFormatting>
  <conditionalFormatting sqref="B42">
    <cfRule type="duplicateValues" dxfId="544" priority="329"/>
  </conditionalFormatting>
  <conditionalFormatting sqref="D42">
    <cfRule type="duplicateValues" dxfId="543" priority="328"/>
  </conditionalFormatting>
  <conditionalFormatting sqref="F42">
    <cfRule type="duplicateValues" dxfId="542" priority="327"/>
  </conditionalFormatting>
  <conditionalFormatting sqref="H42">
    <cfRule type="duplicateValues" dxfId="541" priority="326"/>
  </conditionalFormatting>
  <conditionalFormatting sqref="B43">
    <cfRule type="duplicateValues" dxfId="540" priority="322"/>
  </conditionalFormatting>
  <conditionalFormatting sqref="D43">
    <cfRule type="duplicateValues" dxfId="539" priority="321"/>
  </conditionalFormatting>
  <conditionalFormatting sqref="F43">
    <cfRule type="duplicateValues" dxfId="538" priority="320"/>
  </conditionalFormatting>
  <conditionalFormatting sqref="H43">
    <cfRule type="duplicateValues" dxfId="537" priority="319"/>
  </conditionalFormatting>
  <conditionalFormatting sqref="B44">
    <cfRule type="duplicateValues" dxfId="536" priority="315"/>
  </conditionalFormatting>
  <conditionalFormatting sqref="D44">
    <cfRule type="duplicateValues" dxfId="535" priority="314"/>
  </conditionalFormatting>
  <conditionalFormatting sqref="F44">
    <cfRule type="duplicateValues" dxfId="534" priority="313"/>
  </conditionalFormatting>
  <conditionalFormatting sqref="H44">
    <cfRule type="duplicateValues" dxfId="533" priority="312"/>
  </conditionalFormatting>
  <conditionalFormatting sqref="B45">
    <cfRule type="duplicateValues" dxfId="532" priority="308"/>
  </conditionalFormatting>
  <conditionalFormatting sqref="D45">
    <cfRule type="duplicateValues" dxfId="531" priority="307"/>
  </conditionalFormatting>
  <conditionalFormatting sqref="F45">
    <cfRule type="duplicateValues" dxfId="530" priority="306"/>
  </conditionalFormatting>
  <conditionalFormatting sqref="H45">
    <cfRule type="duplicateValues" dxfId="529" priority="305"/>
  </conditionalFormatting>
  <conditionalFormatting sqref="B46">
    <cfRule type="duplicateValues" dxfId="528" priority="301"/>
  </conditionalFormatting>
  <conditionalFormatting sqref="D46">
    <cfRule type="duplicateValues" dxfId="527" priority="300"/>
  </conditionalFormatting>
  <conditionalFormatting sqref="F46">
    <cfRule type="duplicateValues" dxfId="526" priority="299"/>
  </conditionalFormatting>
  <conditionalFormatting sqref="H46">
    <cfRule type="duplicateValues" dxfId="525" priority="298"/>
  </conditionalFormatting>
  <conditionalFormatting sqref="B47">
    <cfRule type="duplicateValues" dxfId="524" priority="294"/>
  </conditionalFormatting>
  <conditionalFormatting sqref="D47">
    <cfRule type="duplicateValues" dxfId="523" priority="293"/>
  </conditionalFormatting>
  <conditionalFormatting sqref="F47">
    <cfRule type="duplicateValues" dxfId="522" priority="292"/>
  </conditionalFormatting>
  <conditionalFormatting sqref="H47">
    <cfRule type="duplicateValues" dxfId="521" priority="291"/>
  </conditionalFormatting>
  <conditionalFormatting sqref="B48">
    <cfRule type="duplicateValues" dxfId="520" priority="287"/>
  </conditionalFormatting>
  <conditionalFormatting sqref="D48">
    <cfRule type="duplicateValues" dxfId="519" priority="286"/>
  </conditionalFormatting>
  <conditionalFormatting sqref="F48">
    <cfRule type="duplicateValues" dxfId="518" priority="285"/>
  </conditionalFormatting>
  <conditionalFormatting sqref="H48">
    <cfRule type="duplicateValues" dxfId="517" priority="284"/>
  </conditionalFormatting>
  <conditionalFormatting sqref="B49">
    <cfRule type="duplicateValues" dxfId="516" priority="280"/>
  </conditionalFormatting>
  <conditionalFormatting sqref="D49">
    <cfRule type="duplicateValues" dxfId="515" priority="279"/>
  </conditionalFormatting>
  <conditionalFormatting sqref="F49">
    <cfRule type="duplicateValues" dxfId="514" priority="278"/>
  </conditionalFormatting>
  <conditionalFormatting sqref="H49">
    <cfRule type="duplicateValues" dxfId="513" priority="277"/>
  </conditionalFormatting>
  <conditionalFormatting sqref="B50">
    <cfRule type="duplicateValues" dxfId="512" priority="273"/>
  </conditionalFormatting>
  <conditionalFormatting sqref="D50">
    <cfRule type="duplicateValues" dxfId="511" priority="272"/>
  </conditionalFormatting>
  <conditionalFormatting sqref="F50">
    <cfRule type="duplicateValues" dxfId="510" priority="271"/>
  </conditionalFormatting>
  <conditionalFormatting sqref="H50">
    <cfRule type="duplicateValues" dxfId="509" priority="270"/>
  </conditionalFormatting>
  <conditionalFormatting sqref="B51">
    <cfRule type="duplicateValues" dxfId="508" priority="266"/>
  </conditionalFormatting>
  <conditionalFormatting sqref="D51">
    <cfRule type="duplicateValues" dxfId="507" priority="265"/>
  </conditionalFormatting>
  <conditionalFormatting sqref="F51">
    <cfRule type="duplicateValues" dxfId="506" priority="264"/>
  </conditionalFormatting>
  <conditionalFormatting sqref="H51">
    <cfRule type="duplicateValues" dxfId="505" priority="263"/>
  </conditionalFormatting>
  <conditionalFormatting sqref="B52">
    <cfRule type="duplicateValues" dxfId="504" priority="259"/>
  </conditionalFormatting>
  <conditionalFormatting sqref="D52">
    <cfRule type="duplicateValues" dxfId="503" priority="258"/>
  </conditionalFormatting>
  <conditionalFormatting sqref="F52">
    <cfRule type="duplicateValues" dxfId="502" priority="257"/>
  </conditionalFormatting>
  <conditionalFormatting sqref="H52">
    <cfRule type="duplicateValues" dxfId="501" priority="256"/>
  </conditionalFormatting>
  <conditionalFormatting sqref="B53">
    <cfRule type="duplicateValues" dxfId="500" priority="252"/>
  </conditionalFormatting>
  <conditionalFormatting sqref="D53">
    <cfRule type="duplicateValues" dxfId="499" priority="251"/>
  </conditionalFormatting>
  <conditionalFormatting sqref="F53">
    <cfRule type="duplicateValues" dxfId="498" priority="250"/>
  </conditionalFormatting>
  <conditionalFormatting sqref="H53">
    <cfRule type="duplicateValues" dxfId="497" priority="249"/>
  </conditionalFormatting>
  <conditionalFormatting sqref="B54">
    <cfRule type="duplicateValues" dxfId="496" priority="245"/>
  </conditionalFormatting>
  <conditionalFormatting sqref="D54">
    <cfRule type="duplicateValues" dxfId="495" priority="244"/>
  </conditionalFormatting>
  <conditionalFormatting sqref="F54">
    <cfRule type="duplicateValues" dxfId="494" priority="243"/>
  </conditionalFormatting>
  <conditionalFormatting sqref="H54">
    <cfRule type="duplicateValues" dxfId="493" priority="242"/>
  </conditionalFormatting>
  <conditionalFormatting sqref="B55">
    <cfRule type="duplicateValues" dxfId="492" priority="238"/>
  </conditionalFormatting>
  <conditionalFormatting sqref="D55">
    <cfRule type="duplicateValues" dxfId="491" priority="237"/>
  </conditionalFormatting>
  <conditionalFormatting sqref="F55">
    <cfRule type="duplicateValues" dxfId="490" priority="236"/>
  </conditionalFormatting>
  <conditionalFormatting sqref="H55">
    <cfRule type="duplicateValues" dxfId="489" priority="235"/>
  </conditionalFormatting>
  <conditionalFormatting sqref="B56">
    <cfRule type="duplicateValues" dxfId="488" priority="231"/>
  </conditionalFormatting>
  <conditionalFormatting sqref="D56">
    <cfRule type="duplicateValues" dxfId="487" priority="230"/>
  </conditionalFormatting>
  <conditionalFormatting sqref="F56">
    <cfRule type="duplicateValues" dxfId="486" priority="229"/>
  </conditionalFormatting>
  <conditionalFormatting sqref="H56">
    <cfRule type="duplicateValues" dxfId="485" priority="228"/>
  </conditionalFormatting>
  <conditionalFormatting sqref="B57">
    <cfRule type="duplicateValues" dxfId="484" priority="224"/>
  </conditionalFormatting>
  <conditionalFormatting sqref="D57">
    <cfRule type="duplicateValues" dxfId="483" priority="223"/>
  </conditionalFormatting>
  <conditionalFormatting sqref="F57">
    <cfRule type="duplicateValues" dxfId="482" priority="222"/>
  </conditionalFormatting>
  <conditionalFormatting sqref="H57">
    <cfRule type="duplicateValues" dxfId="481" priority="221"/>
  </conditionalFormatting>
  <conditionalFormatting sqref="B58">
    <cfRule type="duplicateValues" dxfId="480" priority="217"/>
  </conditionalFormatting>
  <conditionalFormatting sqref="D58">
    <cfRule type="duplicateValues" dxfId="479" priority="216"/>
  </conditionalFormatting>
  <conditionalFormatting sqref="F58">
    <cfRule type="duplicateValues" dxfId="478" priority="215"/>
  </conditionalFormatting>
  <conditionalFormatting sqref="H58">
    <cfRule type="duplicateValues" dxfId="477" priority="214"/>
  </conditionalFormatting>
  <conditionalFormatting sqref="B59">
    <cfRule type="duplicateValues" dxfId="476" priority="210"/>
  </conditionalFormatting>
  <conditionalFormatting sqref="D59">
    <cfRule type="duplicateValues" dxfId="475" priority="209"/>
  </conditionalFormatting>
  <conditionalFormatting sqref="F59">
    <cfRule type="duplicateValues" dxfId="474" priority="208"/>
  </conditionalFormatting>
  <conditionalFormatting sqref="H59">
    <cfRule type="duplicateValues" dxfId="473" priority="207"/>
  </conditionalFormatting>
  <conditionalFormatting sqref="B60">
    <cfRule type="duplicateValues" dxfId="472" priority="203"/>
  </conditionalFormatting>
  <conditionalFormatting sqref="D60">
    <cfRule type="duplicateValues" dxfId="471" priority="202"/>
  </conditionalFormatting>
  <conditionalFormatting sqref="F60">
    <cfRule type="duplicateValues" dxfId="470" priority="201"/>
  </conditionalFormatting>
  <conditionalFormatting sqref="H60">
    <cfRule type="duplicateValues" dxfId="469" priority="200"/>
  </conditionalFormatting>
  <conditionalFormatting sqref="B61">
    <cfRule type="duplicateValues" dxfId="468" priority="196"/>
  </conditionalFormatting>
  <conditionalFormatting sqref="D61">
    <cfRule type="duplicateValues" dxfId="467" priority="195"/>
  </conditionalFormatting>
  <conditionalFormatting sqref="F61">
    <cfRule type="duplicateValues" dxfId="466" priority="194"/>
  </conditionalFormatting>
  <conditionalFormatting sqref="H61">
    <cfRule type="duplicateValues" dxfId="465" priority="193"/>
  </conditionalFormatting>
  <conditionalFormatting sqref="B62">
    <cfRule type="duplicateValues" dxfId="464" priority="189"/>
  </conditionalFormatting>
  <conditionalFormatting sqref="D62">
    <cfRule type="duplicateValues" dxfId="463" priority="188"/>
  </conditionalFormatting>
  <conditionalFormatting sqref="F62">
    <cfRule type="duplicateValues" dxfId="462" priority="187"/>
  </conditionalFormatting>
  <conditionalFormatting sqref="H62">
    <cfRule type="duplicateValues" dxfId="461" priority="186"/>
  </conditionalFormatting>
  <conditionalFormatting sqref="B63">
    <cfRule type="duplicateValues" dxfId="460" priority="182"/>
  </conditionalFormatting>
  <conditionalFormatting sqref="D63">
    <cfRule type="duplicateValues" dxfId="459" priority="181"/>
  </conditionalFormatting>
  <conditionalFormatting sqref="F63">
    <cfRule type="duplicateValues" dxfId="458" priority="180"/>
  </conditionalFormatting>
  <conditionalFormatting sqref="H63">
    <cfRule type="duplicateValues" dxfId="457" priority="179"/>
  </conditionalFormatting>
  <conditionalFormatting sqref="B64">
    <cfRule type="duplicateValues" dxfId="456" priority="175"/>
  </conditionalFormatting>
  <conditionalFormatting sqref="D64">
    <cfRule type="duplicateValues" dxfId="455" priority="174"/>
  </conditionalFormatting>
  <conditionalFormatting sqref="F64">
    <cfRule type="duplicateValues" dxfId="454" priority="173"/>
  </conditionalFormatting>
  <conditionalFormatting sqref="H64">
    <cfRule type="duplicateValues" dxfId="453" priority="172"/>
  </conditionalFormatting>
  <conditionalFormatting sqref="B65">
    <cfRule type="duplicateValues" dxfId="452" priority="168"/>
  </conditionalFormatting>
  <conditionalFormatting sqref="D65">
    <cfRule type="duplicateValues" dxfId="451" priority="167"/>
  </conditionalFormatting>
  <conditionalFormatting sqref="F65">
    <cfRule type="duplicateValues" dxfId="450" priority="166"/>
  </conditionalFormatting>
  <conditionalFormatting sqref="H65">
    <cfRule type="duplicateValues" dxfId="449" priority="165"/>
  </conditionalFormatting>
  <conditionalFormatting sqref="B66">
    <cfRule type="duplicateValues" dxfId="448" priority="161"/>
  </conditionalFormatting>
  <conditionalFormatting sqref="D66">
    <cfRule type="duplicateValues" dxfId="447" priority="160"/>
  </conditionalFormatting>
  <conditionalFormatting sqref="F66">
    <cfRule type="duplicateValues" dxfId="446" priority="159"/>
  </conditionalFormatting>
  <conditionalFormatting sqref="H66">
    <cfRule type="duplicateValues" dxfId="445" priority="158"/>
  </conditionalFormatting>
  <conditionalFormatting sqref="B67">
    <cfRule type="duplicateValues" dxfId="444" priority="154"/>
  </conditionalFormatting>
  <conditionalFormatting sqref="D67">
    <cfRule type="duplicateValues" dxfId="443" priority="153"/>
  </conditionalFormatting>
  <conditionalFormatting sqref="F67">
    <cfRule type="duplicateValues" dxfId="442" priority="152"/>
  </conditionalFormatting>
  <conditionalFormatting sqref="H67">
    <cfRule type="duplicateValues" dxfId="441" priority="151"/>
  </conditionalFormatting>
  <conditionalFormatting sqref="B68">
    <cfRule type="duplicateValues" dxfId="440" priority="147"/>
  </conditionalFormatting>
  <conditionalFormatting sqref="D68">
    <cfRule type="duplicateValues" dxfId="439" priority="146"/>
  </conditionalFormatting>
  <conditionalFormatting sqref="F68">
    <cfRule type="duplicateValues" dxfId="438" priority="145"/>
  </conditionalFormatting>
  <conditionalFormatting sqref="H68">
    <cfRule type="duplicateValues" dxfId="437" priority="144"/>
  </conditionalFormatting>
  <conditionalFormatting sqref="B69">
    <cfRule type="duplicateValues" dxfId="436" priority="140"/>
  </conditionalFormatting>
  <conditionalFormatting sqref="D69">
    <cfRule type="duplicateValues" dxfId="435" priority="139"/>
  </conditionalFormatting>
  <conditionalFormatting sqref="F69">
    <cfRule type="duplicateValues" dxfId="434" priority="138"/>
  </conditionalFormatting>
  <conditionalFormatting sqref="H69">
    <cfRule type="duplicateValues" dxfId="433" priority="137"/>
  </conditionalFormatting>
  <conditionalFormatting sqref="B70">
    <cfRule type="duplicateValues" dxfId="432" priority="133"/>
  </conditionalFormatting>
  <conditionalFormatting sqref="D70">
    <cfRule type="duplicateValues" dxfId="431" priority="132"/>
  </conditionalFormatting>
  <conditionalFormatting sqref="F70">
    <cfRule type="duplicateValues" dxfId="430" priority="131"/>
  </conditionalFormatting>
  <conditionalFormatting sqref="H70">
    <cfRule type="duplicateValues" dxfId="429" priority="130"/>
  </conditionalFormatting>
  <conditionalFormatting sqref="B71">
    <cfRule type="duplicateValues" dxfId="428" priority="126"/>
  </conditionalFormatting>
  <conditionalFormatting sqref="D71">
    <cfRule type="duplicateValues" dxfId="427" priority="125"/>
  </conditionalFormatting>
  <conditionalFormatting sqref="F71">
    <cfRule type="duplicateValues" dxfId="426" priority="124"/>
  </conditionalFormatting>
  <conditionalFormatting sqref="H71">
    <cfRule type="duplicateValues" dxfId="425" priority="123"/>
  </conditionalFormatting>
  <conditionalFormatting sqref="B72">
    <cfRule type="duplicateValues" dxfId="424" priority="119"/>
  </conditionalFormatting>
  <conditionalFormatting sqref="D72">
    <cfRule type="duplicateValues" dxfId="423" priority="118"/>
  </conditionalFormatting>
  <conditionalFormatting sqref="F72">
    <cfRule type="duplicateValues" dxfId="422" priority="117"/>
  </conditionalFormatting>
  <conditionalFormatting sqref="H72">
    <cfRule type="duplicateValues" dxfId="421" priority="116"/>
  </conditionalFormatting>
  <conditionalFormatting sqref="B73">
    <cfRule type="duplicateValues" dxfId="420" priority="112"/>
  </conditionalFormatting>
  <conditionalFormatting sqref="D73">
    <cfRule type="duplicateValues" dxfId="419" priority="111"/>
  </conditionalFormatting>
  <conditionalFormatting sqref="F73">
    <cfRule type="duplicateValues" dxfId="418" priority="110"/>
  </conditionalFormatting>
  <conditionalFormatting sqref="H73">
    <cfRule type="duplicateValues" dxfId="417" priority="109"/>
  </conditionalFormatting>
  <conditionalFormatting sqref="B74">
    <cfRule type="duplicateValues" dxfId="416" priority="105"/>
  </conditionalFormatting>
  <conditionalFormatting sqref="D74">
    <cfRule type="duplicateValues" dxfId="415" priority="104"/>
  </conditionalFormatting>
  <conditionalFormatting sqref="F74">
    <cfRule type="duplicateValues" dxfId="414" priority="103"/>
  </conditionalFormatting>
  <conditionalFormatting sqref="H74">
    <cfRule type="duplicateValues" dxfId="413" priority="102"/>
  </conditionalFormatting>
  <conditionalFormatting sqref="B75">
    <cfRule type="duplicateValues" dxfId="412" priority="98"/>
  </conditionalFormatting>
  <conditionalFormatting sqref="D75">
    <cfRule type="duplicateValues" dxfId="411" priority="97"/>
  </conditionalFormatting>
  <conditionalFormatting sqref="F75">
    <cfRule type="duplicateValues" dxfId="410" priority="96"/>
  </conditionalFormatting>
  <conditionalFormatting sqref="H75">
    <cfRule type="duplicateValues" dxfId="409" priority="95"/>
  </conditionalFormatting>
  <conditionalFormatting sqref="B76">
    <cfRule type="duplicateValues" dxfId="408" priority="91"/>
  </conditionalFormatting>
  <conditionalFormatting sqref="D76">
    <cfRule type="duplicateValues" dxfId="407" priority="90"/>
  </conditionalFormatting>
  <conditionalFormatting sqref="F76">
    <cfRule type="duplicateValues" dxfId="406" priority="89"/>
  </conditionalFormatting>
  <conditionalFormatting sqref="H76">
    <cfRule type="duplicateValues" dxfId="405" priority="88"/>
  </conditionalFormatting>
  <conditionalFormatting sqref="B77">
    <cfRule type="duplicateValues" dxfId="404" priority="582"/>
  </conditionalFormatting>
  <conditionalFormatting sqref="A78">
    <cfRule type="duplicateValues" dxfId="403" priority="84"/>
  </conditionalFormatting>
  <conditionalFormatting sqref="C78">
    <cfRule type="duplicateValues" dxfId="402" priority="83"/>
  </conditionalFormatting>
  <conditionalFormatting sqref="E78">
    <cfRule type="duplicateValues" dxfId="401" priority="82"/>
  </conditionalFormatting>
  <conditionalFormatting sqref="G78">
    <cfRule type="duplicateValues" dxfId="400" priority="81"/>
  </conditionalFormatting>
  <conditionalFormatting sqref="I78">
    <cfRule type="duplicateValues" dxfId="399" priority="79"/>
  </conditionalFormatting>
  <conditionalFormatting sqref="J78">
    <cfRule type="duplicateValues" dxfId="398" priority="78"/>
  </conditionalFormatting>
  <conditionalFormatting sqref="A79">
    <cfRule type="duplicateValues" dxfId="397" priority="77"/>
  </conditionalFormatting>
  <conditionalFormatting sqref="C79">
    <cfRule type="duplicateValues" dxfId="396" priority="76"/>
  </conditionalFormatting>
  <conditionalFormatting sqref="E79">
    <cfRule type="duplicateValues" dxfId="395" priority="75"/>
  </conditionalFormatting>
  <conditionalFormatting sqref="G79">
    <cfRule type="duplicateValues" dxfId="394" priority="74"/>
  </conditionalFormatting>
  <conditionalFormatting sqref="I79">
    <cfRule type="duplicateValues" dxfId="393" priority="72"/>
  </conditionalFormatting>
  <conditionalFormatting sqref="J79">
    <cfRule type="duplicateValues" dxfId="392" priority="71"/>
  </conditionalFormatting>
  <conditionalFormatting sqref="A80">
    <cfRule type="duplicateValues" dxfId="391" priority="70"/>
  </conditionalFormatting>
  <conditionalFormatting sqref="C80">
    <cfRule type="duplicateValues" dxfId="390" priority="69"/>
  </conditionalFormatting>
  <conditionalFormatting sqref="E80">
    <cfRule type="duplicateValues" dxfId="389" priority="68"/>
  </conditionalFormatting>
  <conditionalFormatting sqref="G80">
    <cfRule type="duplicateValues" dxfId="388" priority="67"/>
  </conditionalFormatting>
  <conditionalFormatting sqref="I80">
    <cfRule type="duplicateValues" dxfId="387" priority="65"/>
  </conditionalFormatting>
  <conditionalFormatting sqref="J80">
    <cfRule type="duplicateValues" dxfId="386" priority="64"/>
  </conditionalFormatting>
  <conditionalFormatting sqref="A81">
    <cfRule type="duplicateValues" dxfId="385" priority="63"/>
  </conditionalFormatting>
  <conditionalFormatting sqref="C81">
    <cfRule type="duplicateValues" dxfId="384" priority="62"/>
  </conditionalFormatting>
  <conditionalFormatting sqref="E81">
    <cfRule type="duplicateValues" dxfId="383" priority="61"/>
  </conditionalFormatting>
  <conditionalFormatting sqref="G81">
    <cfRule type="duplicateValues" dxfId="382" priority="60"/>
  </conditionalFormatting>
  <conditionalFormatting sqref="I81">
    <cfRule type="duplicateValues" dxfId="381" priority="58"/>
  </conditionalFormatting>
  <conditionalFormatting sqref="J81">
    <cfRule type="duplicateValues" dxfId="380" priority="57"/>
  </conditionalFormatting>
  <conditionalFormatting sqref="A82">
    <cfRule type="duplicateValues" dxfId="379" priority="56"/>
  </conditionalFormatting>
  <conditionalFormatting sqref="C82">
    <cfRule type="duplicateValues" dxfId="378" priority="55"/>
  </conditionalFormatting>
  <conditionalFormatting sqref="E82">
    <cfRule type="duplicateValues" dxfId="377" priority="54"/>
  </conditionalFormatting>
  <conditionalFormatting sqref="G82">
    <cfRule type="duplicateValues" dxfId="376" priority="53"/>
  </conditionalFormatting>
  <conditionalFormatting sqref="I82">
    <cfRule type="duplicateValues" dxfId="375" priority="51"/>
  </conditionalFormatting>
  <conditionalFormatting sqref="J82">
    <cfRule type="duplicateValues" dxfId="374" priority="50"/>
  </conditionalFormatting>
  <conditionalFormatting sqref="A83">
    <cfRule type="duplicateValues" dxfId="373" priority="49"/>
  </conditionalFormatting>
  <conditionalFormatting sqref="C83">
    <cfRule type="duplicateValues" dxfId="372" priority="48"/>
  </conditionalFormatting>
  <conditionalFormatting sqref="E83">
    <cfRule type="duplicateValues" dxfId="371" priority="47"/>
  </conditionalFormatting>
  <conditionalFormatting sqref="G83">
    <cfRule type="duplicateValues" dxfId="370" priority="46"/>
  </conditionalFormatting>
  <conditionalFormatting sqref="I83">
    <cfRule type="duplicateValues" dxfId="369" priority="44"/>
  </conditionalFormatting>
  <conditionalFormatting sqref="J83">
    <cfRule type="duplicateValues" dxfId="368" priority="43"/>
  </conditionalFormatting>
  <conditionalFormatting sqref="A84">
    <cfRule type="duplicateValues" dxfId="367" priority="42"/>
  </conditionalFormatting>
  <conditionalFormatting sqref="C84">
    <cfRule type="duplicateValues" dxfId="366" priority="41"/>
  </conditionalFormatting>
  <conditionalFormatting sqref="E84">
    <cfRule type="duplicateValues" dxfId="365" priority="40"/>
  </conditionalFormatting>
  <conditionalFormatting sqref="G84">
    <cfRule type="duplicateValues" dxfId="364" priority="39"/>
  </conditionalFormatting>
  <conditionalFormatting sqref="I84">
    <cfRule type="duplicateValues" dxfId="363" priority="37"/>
  </conditionalFormatting>
  <conditionalFormatting sqref="J84">
    <cfRule type="duplicateValues" dxfId="362" priority="36"/>
  </conditionalFormatting>
  <conditionalFormatting sqref="A85">
    <cfRule type="duplicateValues" dxfId="361" priority="35"/>
  </conditionalFormatting>
  <conditionalFormatting sqref="C85">
    <cfRule type="duplicateValues" dxfId="360" priority="34"/>
  </conditionalFormatting>
  <conditionalFormatting sqref="E85">
    <cfRule type="duplicateValues" dxfId="359" priority="33"/>
  </conditionalFormatting>
  <conditionalFormatting sqref="G85">
    <cfRule type="duplicateValues" dxfId="358" priority="32"/>
  </conditionalFormatting>
  <conditionalFormatting sqref="I85">
    <cfRule type="duplicateValues" dxfId="357" priority="30"/>
  </conditionalFormatting>
  <conditionalFormatting sqref="J85">
    <cfRule type="duplicateValues" dxfId="356" priority="29"/>
  </conditionalFormatting>
  <conditionalFormatting sqref="A86">
    <cfRule type="duplicateValues" dxfId="355" priority="28"/>
  </conditionalFormatting>
  <conditionalFormatting sqref="C86">
    <cfRule type="duplicateValues" dxfId="354" priority="27"/>
  </conditionalFormatting>
  <conditionalFormatting sqref="E86">
    <cfRule type="duplicateValues" dxfId="353" priority="26"/>
  </conditionalFormatting>
  <conditionalFormatting sqref="G86">
    <cfRule type="duplicateValues" dxfId="352" priority="25"/>
  </conditionalFormatting>
  <conditionalFormatting sqref="I86">
    <cfRule type="duplicateValues" dxfId="351" priority="23"/>
  </conditionalFormatting>
  <conditionalFormatting sqref="J86">
    <cfRule type="duplicateValues" dxfId="350" priority="22"/>
  </conditionalFormatting>
  <conditionalFormatting sqref="A87">
    <cfRule type="duplicateValues" dxfId="349" priority="21"/>
  </conditionalFormatting>
  <conditionalFormatting sqref="C87">
    <cfRule type="duplicateValues" dxfId="348" priority="20"/>
  </conditionalFormatting>
  <conditionalFormatting sqref="E87">
    <cfRule type="duplicateValues" dxfId="347" priority="19"/>
  </conditionalFormatting>
  <conditionalFormatting sqref="G87">
    <cfRule type="duplicateValues" dxfId="346" priority="18"/>
  </conditionalFormatting>
  <conditionalFormatting sqref="I87">
    <cfRule type="duplicateValues" dxfId="345" priority="16"/>
  </conditionalFormatting>
  <conditionalFormatting sqref="J87">
    <cfRule type="duplicateValues" dxfId="344" priority="15"/>
  </conditionalFormatting>
  <conditionalFormatting sqref="A88">
    <cfRule type="duplicateValues" dxfId="343" priority="14"/>
  </conditionalFormatting>
  <conditionalFormatting sqref="C88">
    <cfRule type="duplicateValues" dxfId="342" priority="13"/>
  </conditionalFormatting>
  <conditionalFormatting sqref="E88">
    <cfRule type="duplicateValues" dxfId="341" priority="12"/>
  </conditionalFormatting>
  <conditionalFormatting sqref="G88">
    <cfRule type="duplicateValues" dxfId="340" priority="11"/>
  </conditionalFormatting>
  <conditionalFormatting sqref="I88">
    <cfRule type="duplicateValues" dxfId="339" priority="9"/>
  </conditionalFormatting>
  <conditionalFormatting sqref="J88">
    <cfRule type="duplicateValues" dxfId="338" priority="8"/>
  </conditionalFormatting>
  <conditionalFormatting sqref="A89">
    <cfRule type="duplicateValues" dxfId="337" priority="7"/>
  </conditionalFormatting>
  <conditionalFormatting sqref="C89">
    <cfRule type="duplicateValues" dxfId="336" priority="6"/>
  </conditionalFormatting>
  <conditionalFormatting sqref="E89">
    <cfRule type="duplicateValues" dxfId="335" priority="5"/>
  </conditionalFormatting>
  <conditionalFormatting sqref="G89">
    <cfRule type="duplicateValues" dxfId="334" priority="4"/>
  </conditionalFormatting>
  <conditionalFormatting sqref="I89">
    <cfRule type="duplicateValues" dxfId="333" priority="2"/>
  </conditionalFormatting>
  <conditionalFormatting sqref="J89">
    <cfRule type="duplicateValues" dxfId="332" priority="1"/>
  </conditionalFormatting>
  <conditionalFormatting sqref="B1:B3 B90:B1048576">
    <cfRule type="duplicateValues" dxfId="331" priority="860"/>
  </conditionalFormatting>
  <pageMargins left="0.69930555555555596" right="0.69930555555555596" top="0.75" bottom="0.75" header="0.3" footer="0.3"/>
  <pageSetup paperSize="9" scale="60" fitToHeight="0"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tint="0.59999389629810485"/>
    <pageSetUpPr fitToPage="1"/>
  </sheetPr>
  <dimension ref="A1:J12"/>
  <sheetViews>
    <sheetView workbookViewId="0">
      <selection activeCell="K3" sqref="K1:K1048576"/>
    </sheetView>
  </sheetViews>
  <sheetFormatPr defaultColWidth="9" defaultRowHeight="14.4" x14ac:dyDescent="0.25"/>
  <cols>
    <col min="1" max="1" width="5.109375" customWidth="1"/>
    <col min="2" max="3" width="18.33203125" customWidth="1"/>
    <col min="4" max="5" width="8.44140625" customWidth="1"/>
    <col min="6" max="7" width="23" customWidth="1"/>
    <col min="8" max="8" width="23" style="75" customWidth="1"/>
    <col min="9" max="9" width="8.109375" customWidth="1"/>
    <col min="10" max="10" width="13.77734375"/>
  </cols>
  <sheetData>
    <row r="1" spans="1:10" x14ac:dyDescent="0.25">
      <c r="A1" s="138" t="s">
        <v>3880</v>
      </c>
      <c r="B1" s="139"/>
      <c r="C1" s="139"/>
      <c r="D1" s="139"/>
      <c r="E1" s="139"/>
      <c r="F1" s="139"/>
      <c r="G1" s="139"/>
      <c r="H1" s="139"/>
      <c r="I1" s="139"/>
      <c r="J1" s="140"/>
    </row>
    <row r="2" spans="1:10" ht="31.5" customHeight="1" x14ac:dyDescent="0.25">
      <c r="A2" s="141"/>
      <c r="B2" s="141"/>
      <c r="C2" s="141"/>
      <c r="D2" s="141"/>
      <c r="E2" s="141"/>
      <c r="F2" s="141"/>
      <c r="G2" s="141"/>
      <c r="H2" s="141"/>
      <c r="I2" s="141"/>
      <c r="J2" s="147"/>
    </row>
    <row r="3" spans="1:10" ht="43.2" x14ac:dyDescent="0.25">
      <c r="A3" s="28" t="s">
        <v>1</v>
      </c>
      <c r="B3" s="28" t="s">
        <v>2</v>
      </c>
      <c r="C3" s="28" t="s">
        <v>3</v>
      </c>
      <c r="D3" s="28" t="s">
        <v>4</v>
      </c>
      <c r="E3" s="28" t="s">
        <v>5</v>
      </c>
      <c r="F3" s="28" t="s">
        <v>6</v>
      </c>
      <c r="G3" s="28" t="s">
        <v>7</v>
      </c>
      <c r="H3" s="28" t="s">
        <v>8</v>
      </c>
      <c r="I3" s="68" t="s">
        <v>9</v>
      </c>
      <c r="J3" s="28" t="s">
        <v>10</v>
      </c>
    </row>
    <row r="4" spans="1:10" ht="40.200000000000003" customHeight="1" x14ac:dyDescent="0.25">
      <c r="A4" s="148" t="s">
        <v>252</v>
      </c>
      <c r="B4" s="136"/>
      <c r="C4" s="136"/>
      <c r="D4" s="136"/>
      <c r="E4" s="136"/>
      <c r="F4" s="136"/>
      <c r="G4" s="136"/>
      <c r="H4" s="136"/>
      <c r="I4" s="136"/>
      <c r="J4" s="149"/>
    </row>
    <row r="5" spans="1:10" ht="47.1" customHeight="1" x14ac:dyDescent="0.25">
      <c r="A5" s="28">
        <v>1</v>
      </c>
      <c r="B5" s="28" t="s">
        <v>1735</v>
      </c>
      <c r="C5" s="28" t="s">
        <v>1736</v>
      </c>
      <c r="D5" s="28" t="s">
        <v>1737</v>
      </c>
      <c r="E5" s="28" t="s">
        <v>141</v>
      </c>
      <c r="F5" s="28" t="s">
        <v>1738</v>
      </c>
      <c r="G5" s="28" t="s">
        <v>3881</v>
      </c>
      <c r="H5" s="28" t="s">
        <v>3882</v>
      </c>
      <c r="I5" s="28" t="s">
        <v>1737</v>
      </c>
      <c r="J5" s="28">
        <v>15953505678</v>
      </c>
    </row>
    <row r="6" spans="1:10" ht="47.1" customHeight="1" x14ac:dyDescent="0.25">
      <c r="A6" s="28">
        <v>2</v>
      </c>
      <c r="B6" s="28" t="s">
        <v>2608</v>
      </c>
      <c r="C6" s="28" t="s">
        <v>2609</v>
      </c>
      <c r="D6" s="28" t="s">
        <v>2610</v>
      </c>
      <c r="E6" s="28" t="s">
        <v>358</v>
      </c>
      <c r="F6" s="28" t="s">
        <v>2611</v>
      </c>
      <c r="G6" s="28" t="s">
        <v>3883</v>
      </c>
      <c r="H6" s="28" t="s">
        <v>2613</v>
      </c>
      <c r="I6" s="28" t="s">
        <v>3884</v>
      </c>
      <c r="J6" s="28">
        <v>13583000615</v>
      </c>
    </row>
    <row r="7" spans="1:10" ht="47.1" customHeight="1" x14ac:dyDescent="0.25">
      <c r="A7" s="28">
        <v>3</v>
      </c>
      <c r="B7" s="28" t="s">
        <v>3606</v>
      </c>
      <c r="C7" s="28" t="s">
        <v>3607</v>
      </c>
      <c r="D7" s="28" t="s">
        <v>3608</v>
      </c>
      <c r="E7" s="28" t="s">
        <v>1001</v>
      </c>
      <c r="F7" s="28" t="s">
        <v>3609</v>
      </c>
      <c r="G7" s="28" t="s">
        <v>3885</v>
      </c>
      <c r="H7" s="28" t="s">
        <v>3886</v>
      </c>
      <c r="I7" s="28" t="s">
        <v>3887</v>
      </c>
      <c r="J7" s="28" t="s">
        <v>3888</v>
      </c>
    </row>
    <row r="8" spans="1:10" ht="47.1" customHeight="1" x14ac:dyDescent="0.25">
      <c r="A8" s="28">
        <v>4</v>
      </c>
      <c r="B8" s="28" t="s">
        <v>3889</v>
      </c>
      <c r="C8" s="28" t="s">
        <v>3890</v>
      </c>
      <c r="D8" s="28" t="s">
        <v>3891</v>
      </c>
      <c r="E8" s="28" t="s">
        <v>3892</v>
      </c>
      <c r="F8" s="28" t="s">
        <v>3893</v>
      </c>
      <c r="G8" s="28" t="s">
        <v>3894</v>
      </c>
      <c r="H8" s="28" t="s">
        <v>3886</v>
      </c>
      <c r="I8" s="28" t="s">
        <v>3201</v>
      </c>
      <c r="J8" s="28">
        <v>13678821011</v>
      </c>
    </row>
    <row r="9" spans="1:10" x14ac:dyDescent="0.25">
      <c r="H9"/>
    </row>
    <row r="10" spans="1:10" x14ac:dyDescent="0.25">
      <c r="H10"/>
    </row>
    <row r="11" spans="1:10" x14ac:dyDescent="0.25">
      <c r="H11"/>
    </row>
    <row r="12" spans="1:10" x14ac:dyDescent="0.25">
      <c r="H12"/>
    </row>
  </sheetData>
  <autoFilter ref="A1:L12" xr:uid="{00000000-0009-0000-0000-000006000000}"/>
  <mergeCells count="2">
    <mergeCell ref="A4:J4"/>
    <mergeCell ref="A1:J2"/>
  </mergeCells>
  <phoneticPr fontId="50" type="noConversion"/>
  <pageMargins left="0.69930555555555596" right="0.69930555555555596" top="0.75" bottom="0.75" header="0.3" footer="0.3"/>
  <pageSetup paperSize="9" scale="77" fitToHeight="0" orientation="landscape"/>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59999389629810485"/>
    <pageSetUpPr fitToPage="1"/>
  </sheetPr>
  <dimension ref="A1:M108"/>
  <sheetViews>
    <sheetView topLeftCell="A97" zoomScale="85" zoomScaleNormal="85" workbookViewId="0">
      <selection activeCell="A97" sqref="A1:XFD1048576"/>
    </sheetView>
  </sheetViews>
  <sheetFormatPr defaultColWidth="9" defaultRowHeight="14.4" x14ac:dyDescent="0.25"/>
  <cols>
    <col min="1" max="1" width="5.88671875" customWidth="1"/>
    <col min="2" max="3" width="31.88671875" customWidth="1"/>
    <col min="4" max="4" width="11.44140625" customWidth="1"/>
    <col min="5" max="5" width="10.5546875" customWidth="1"/>
    <col min="6" max="6" width="22.6640625" customWidth="1"/>
    <col min="7" max="9" width="21" customWidth="1"/>
    <col min="10" max="10" width="15.88671875" customWidth="1"/>
  </cols>
  <sheetData>
    <row r="1" spans="1:13" x14ac:dyDescent="0.25">
      <c r="A1" s="138" t="s">
        <v>3895</v>
      </c>
      <c r="B1" s="139"/>
      <c r="C1" s="139"/>
      <c r="D1" s="139"/>
      <c r="E1" s="139"/>
      <c r="F1" s="139"/>
      <c r="G1" s="139"/>
      <c r="H1" s="139"/>
      <c r="I1" s="139"/>
      <c r="J1" s="140"/>
    </row>
    <row r="2" spans="1:13" ht="27" customHeight="1" x14ac:dyDescent="0.25">
      <c r="A2" s="141"/>
      <c r="B2" s="141"/>
      <c r="C2" s="141"/>
      <c r="D2" s="141"/>
      <c r="E2" s="141"/>
      <c r="F2" s="141"/>
      <c r="G2" s="141"/>
      <c r="H2" s="141"/>
      <c r="I2" s="141"/>
      <c r="J2" s="147"/>
    </row>
    <row r="3" spans="1:13" ht="31.2" x14ac:dyDescent="0.25">
      <c r="A3" s="83" t="s">
        <v>1</v>
      </c>
      <c r="B3" s="83" t="s">
        <v>2</v>
      </c>
      <c r="C3" s="83" t="s">
        <v>3</v>
      </c>
      <c r="D3" s="83" t="s">
        <v>4</v>
      </c>
      <c r="E3" s="83" t="s">
        <v>5</v>
      </c>
      <c r="F3" s="83" t="s">
        <v>6</v>
      </c>
      <c r="G3" s="83" t="s">
        <v>7</v>
      </c>
      <c r="H3" s="83" t="s">
        <v>8</v>
      </c>
      <c r="I3" s="85" t="s">
        <v>9</v>
      </c>
      <c r="J3" s="83" t="s">
        <v>10</v>
      </c>
    </row>
    <row r="4" spans="1:13" ht="42" customHeight="1" x14ac:dyDescent="0.25">
      <c r="A4" s="135" t="s">
        <v>11</v>
      </c>
      <c r="B4" s="136"/>
      <c r="C4" s="136"/>
      <c r="D4" s="136"/>
      <c r="E4" s="136"/>
      <c r="F4" s="136"/>
      <c r="G4" s="136"/>
      <c r="H4" s="136"/>
      <c r="I4" s="136"/>
      <c r="J4" s="137"/>
    </row>
    <row r="5" spans="1:13" s="52" customFormat="1" ht="41.1" customHeight="1" x14ac:dyDescent="0.25">
      <c r="A5" s="84">
        <v>1</v>
      </c>
      <c r="B5" s="83" t="s">
        <v>138</v>
      </c>
      <c r="C5" s="83" t="s">
        <v>2898</v>
      </c>
      <c r="D5" s="83" t="s">
        <v>140</v>
      </c>
      <c r="E5" s="83">
        <v>1000</v>
      </c>
      <c r="F5" s="83" t="s">
        <v>142</v>
      </c>
      <c r="G5" s="83" t="s">
        <v>3896</v>
      </c>
      <c r="H5" s="83" t="s">
        <v>3897</v>
      </c>
      <c r="I5" s="83" t="s">
        <v>3898</v>
      </c>
      <c r="J5" s="83">
        <v>18663820678</v>
      </c>
    </row>
    <row r="6" spans="1:13" s="52" customFormat="1" ht="41.1" customHeight="1" x14ac:dyDescent="0.25">
      <c r="A6" s="84">
        <v>2</v>
      </c>
      <c r="B6" s="83" t="s">
        <v>1344</v>
      </c>
      <c r="C6" s="83" t="s">
        <v>1542</v>
      </c>
      <c r="D6" s="83" t="s">
        <v>1346</v>
      </c>
      <c r="E6" s="83">
        <v>1000</v>
      </c>
      <c r="F6" s="83" t="s">
        <v>1347</v>
      </c>
      <c r="G6" s="83" t="s">
        <v>3899</v>
      </c>
      <c r="H6" s="83" t="s">
        <v>3900</v>
      </c>
      <c r="I6" s="83" t="s">
        <v>3901</v>
      </c>
      <c r="J6" s="83" t="s">
        <v>3902</v>
      </c>
      <c r="K6"/>
      <c r="L6"/>
      <c r="M6"/>
    </row>
    <row r="7" spans="1:13" s="52" customFormat="1" ht="41.1" customHeight="1" x14ac:dyDescent="0.25">
      <c r="A7" s="84">
        <v>3</v>
      </c>
      <c r="B7" s="83" t="s">
        <v>3903</v>
      </c>
      <c r="C7" s="83" t="s">
        <v>3904</v>
      </c>
      <c r="D7" s="83" t="s">
        <v>3905</v>
      </c>
      <c r="E7" s="83" t="s">
        <v>3906</v>
      </c>
      <c r="F7" s="83" t="s">
        <v>3907</v>
      </c>
      <c r="G7" s="83" t="s">
        <v>3908</v>
      </c>
      <c r="H7" s="83" t="s">
        <v>3909</v>
      </c>
      <c r="I7" s="83" t="s">
        <v>3905</v>
      </c>
      <c r="J7" s="83" t="s">
        <v>3910</v>
      </c>
      <c r="K7"/>
      <c r="L7"/>
      <c r="M7"/>
    </row>
    <row r="8" spans="1:13" s="52" customFormat="1" ht="41.1" customHeight="1" x14ac:dyDescent="0.25">
      <c r="A8" s="84">
        <v>4</v>
      </c>
      <c r="B8" s="83" t="s">
        <v>3911</v>
      </c>
      <c r="C8" s="83" t="s">
        <v>3912</v>
      </c>
      <c r="D8" s="83" t="s">
        <v>3913</v>
      </c>
      <c r="E8" s="83">
        <v>1000</v>
      </c>
      <c r="F8" s="130" t="s">
        <v>3914</v>
      </c>
      <c r="G8" s="83" t="s">
        <v>3915</v>
      </c>
      <c r="H8" s="83" t="s">
        <v>3916</v>
      </c>
      <c r="I8" s="83" t="s">
        <v>3913</v>
      </c>
      <c r="J8" s="83">
        <v>13001755966</v>
      </c>
      <c r="K8"/>
      <c r="L8"/>
      <c r="M8"/>
    </row>
    <row r="9" spans="1:13" ht="41.1" customHeight="1" x14ac:dyDescent="0.25">
      <c r="A9" s="84">
        <v>5</v>
      </c>
      <c r="B9" s="83" t="s">
        <v>3917</v>
      </c>
      <c r="C9" s="83" t="s">
        <v>3918</v>
      </c>
      <c r="D9" s="83" t="s">
        <v>3919</v>
      </c>
      <c r="E9" s="83">
        <v>3058</v>
      </c>
      <c r="F9" s="130" t="s">
        <v>3920</v>
      </c>
      <c r="G9" s="83" t="s">
        <v>3921</v>
      </c>
      <c r="H9" s="83" t="s">
        <v>3922</v>
      </c>
      <c r="I9" s="83" t="s">
        <v>3923</v>
      </c>
      <c r="J9" s="83">
        <v>13547338777</v>
      </c>
      <c r="K9" s="52"/>
      <c r="L9" s="52"/>
      <c r="M9" s="52"/>
    </row>
    <row r="10" spans="1:13" ht="41.1" customHeight="1" x14ac:dyDescent="0.25">
      <c r="A10" s="84">
        <v>6</v>
      </c>
      <c r="B10" s="83" t="s">
        <v>1473</v>
      </c>
      <c r="C10" s="83" t="s">
        <v>1474</v>
      </c>
      <c r="D10" s="83" t="s">
        <v>3924</v>
      </c>
      <c r="E10" s="83">
        <v>4068</v>
      </c>
      <c r="F10" s="83" t="s">
        <v>1476</v>
      </c>
      <c r="G10" s="83" t="s">
        <v>3925</v>
      </c>
      <c r="H10" s="83" t="s">
        <v>1478</v>
      </c>
      <c r="I10" s="83" t="s">
        <v>3926</v>
      </c>
      <c r="J10" s="83" t="s">
        <v>3927</v>
      </c>
    </row>
    <row r="11" spans="1:13" ht="41.1" customHeight="1" x14ac:dyDescent="0.25">
      <c r="A11" s="84">
        <v>7</v>
      </c>
      <c r="B11" s="83" t="s">
        <v>3928</v>
      </c>
      <c r="C11" s="83" t="s">
        <v>3929</v>
      </c>
      <c r="D11" s="83" t="s">
        <v>3930</v>
      </c>
      <c r="E11" s="83" t="s">
        <v>3931</v>
      </c>
      <c r="F11" s="83" t="s">
        <v>3932</v>
      </c>
      <c r="G11" s="83" t="s">
        <v>3933</v>
      </c>
      <c r="H11" s="83" t="s">
        <v>3934</v>
      </c>
      <c r="I11" s="83" t="s">
        <v>3935</v>
      </c>
      <c r="J11" s="83" t="s">
        <v>3936</v>
      </c>
    </row>
    <row r="12" spans="1:13" ht="41.1" customHeight="1" x14ac:dyDescent="0.25">
      <c r="A12" s="84">
        <v>8</v>
      </c>
      <c r="B12" s="83" t="s">
        <v>3937</v>
      </c>
      <c r="C12" s="83" t="s">
        <v>3938</v>
      </c>
      <c r="D12" s="83" t="s">
        <v>3939</v>
      </c>
      <c r="E12" s="83">
        <v>2000</v>
      </c>
      <c r="F12" s="83" t="s">
        <v>3940</v>
      </c>
      <c r="G12" s="83" t="s">
        <v>3941</v>
      </c>
      <c r="H12" s="83" t="s">
        <v>3942</v>
      </c>
      <c r="I12" s="83" t="s">
        <v>3943</v>
      </c>
      <c r="J12" s="83">
        <v>15093906788</v>
      </c>
      <c r="K12" s="52"/>
      <c r="L12" s="52"/>
      <c r="M12" s="52"/>
    </row>
    <row r="13" spans="1:13" ht="41.1" customHeight="1" x14ac:dyDescent="0.25">
      <c r="A13" s="84">
        <v>9</v>
      </c>
      <c r="B13" s="83" t="s">
        <v>3944</v>
      </c>
      <c r="C13" s="83" t="s">
        <v>3945</v>
      </c>
      <c r="D13" s="83" t="s">
        <v>3946</v>
      </c>
      <c r="E13" s="83">
        <v>4000</v>
      </c>
      <c r="F13" s="83" t="s">
        <v>3947</v>
      </c>
      <c r="G13" s="83" t="s">
        <v>3948</v>
      </c>
      <c r="H13" s="83" t="s">
        <v>3949</v>
      </c>
      <c r="I13" s="83" t="s">
        <v>3946</v>
      </c>
      <c r="J13" s="83" t="s">
        <v>3950</v>
      </c>
    </row>
    <row r="14" spans="1:13" ht="41.1" customHeight="1" x14ac:dyDescent="0.25">
      <c r="A14" s="84">
        <v>10</v>
      </c>
      <c r="B14" s="83" t="s">
        <v>3247</v>
      </c>
      <c r="C14" s="83" t="s">
        <v>3951</v>
      </c>
      <c r="D14" s="83" t="s">
        <v>3249</v>
      </c>
      <c r="E14" s="83" t="s">
        <v>1483</v>
      </c>
      <c r="F14" s="83" t="s">
        <v>3250</v>
      </c>
      <c r="G14" s="83" t="s">
        <v>3952</v>
      </c>
      <c r="H14" s="83" t="s">
        <v>3953</v>
      </c>
      <c r="I14" s="83" t="s">
        <v>3954</v>
      </c>
      <c r="J14" s="83" t="s">
        <v>3955</v>
      </c>
    </row>
    <row r="15" spans="1:13" ht="41.1" customHeight="1" x14ac:dyDescent="0.25">
      <c r="A15" s="84">
        <v>11</v>
      </c>
      <c r="B15" s="83" t="s">
        <v>1508</v>
      </c>
      <c r="C15" s="83" t="s">
        <v>1509</v>
      </c>
      <c r="D15" s="83" t="s">
        <v>1510</v>
      </c>
      <c r="E15" s="83">
        <v>1000</v>
      </c>
      <c r="F15" s="83" t="s">
        <v>1511</v>
      </c>
      <c r="G15" s="83" t="s">
        <v>1512</v>
      </c>
      <c r="H15" s="83" t="s">
        <v>1513</v>
      </c>
      <c r="I15" s="83" t="s">
        <v>1510</v>
      </c>
      <c r="J15" s="83" t="s">
        <v>3956</v>
      </c>
    </row>
    <row r="16" spans="1:13" ht="41.1" customHeight="1" x14ac:dyDescent="0.25">
      <c r="A16" s="84">
        <v>12</v>
      </c>
      <c r="B16" s="83" t="s">
        <v>3957</v>
      </c>
      <c r="C16" s="83" t="s">
        <v>3958</v>
      </c>
      <c r="D16" s="83" t="s">
        <v>3959</v>
      </c>
      <c r="E16" s="83">
        <v>3000</v>
      </c>
      <c r="F16" s="83" t="s">
        <v>3960</v>
      </c>
      <c r="G16" s="83" t="s">
        <v>3961</v>
      </c>
      <c r="H16" s="83" t="s">
        <v>3962</v>
      </c>
      <c r="I16" s="83" t="s">
        <v>3963</v>
      </c>
      <c r="J16" s="83" t="s">
        <v>3964</v>
      </c>
    </row>
    <row r="17" spans="1:13" ht="41.1" customHeight="1" x14ac:dyDescent="0.25">
      <c r="A17" s="84">
        <v>13</v>
      </c>
      <c r="B17" s="83" t="s">
        <v>3755</v>
      </c>
      <c r="C17" s="83" t="s">
        <v>3756</v>
      </c>
      <c r="D17" s="83" t="s">
        <v>3757</v>
      </c>
      <c r="E17" s="83" t="s">
        <v>3965</v>
      </c>
      <c r="F17" s="83" t="s">
        <v>3759</v>
      </c>
      <c r="G17" s="83" t="s">
        <v>3966</v>
      </c>
      <c r="H17" s="83" t="s">
        <v>3967</v>
      </c>
      <c r="I17" s="83" t="s">
        <v>3968</v>
      </c>
      <c r="J17" s="83" t="s">
        <v>3969</v>
      </c>
    </row>
    <row r="18" spans="1:13" ht="41.1" customHeight="1" x14ac:dyDescent="0.25">
      <c r="A18" s="84">
        <v>14</v>
      </c>
      <c r="B18" s="83" t="s">
        <v>177</v>
      </c>
      <c r="C18" s="83" t="s">
        <v>1680</v>
      </c>
      <c r="D18" s="83" t="s">
        <v>179</v>
      </c>
      <c r="E18" s="83" t="s">
        <v>141</v>
      </c>
      <c r="F18" s="83" t="s">
        <v>180</v>
      </c>
      <c r="G18" s="83" t="s">
        <v>3970</v>
      </c>
      <c r="H18" s="83" t="s">
        <v>1682</v>
      </c>
      <c r="I18" s="83" t="s">
        <v>3971</v>
      </c>
      <c r="J18" s="83" t="s">
        <v>3972</v>
      </c>
      <c r="M18">
        <v>326</v>
      </c>
    </row>
    <row r="19" spans="1:13" ht="41.1" customHeight="1" x14ac:dyDescent="0.25">
      <c r="A19" s="84">
        <v>15</v>
      </c>
      <c r="B19" s="83" t="s">
        <v>3973</v>
      </c>
      <c r="C19" s="83" t="s">
        <v>3974</v>
      </c>
      <c r="D19" s="83" t="s">
        <v>3975</v>
      </c>
      <c r="E19" s="83" t="s">
        <v>3906</v>
      </c>
      <c r="F19" s="83" t="s">
        <v>3976</v>
      </c>
      <c r="G19" s="83" t="s">
        <v>3977</v>
      </c>
      <c r="H19" s="83" t="s">
        <v>3978</v>
      </c>
      <c r="I19" s="83" t="s">
        <v>3979</v>
      </c>
      <c r="J19" s="83" t="s">
        <v>3980</v>
      </c>
    </row>
    <row r="20" spans="1:13" ht="41.1" customHeight="1" x14ac:dyDescent="0.25">
      <c r="A20" s="84">
        <v>16</v>
      </c>
      <c r="B20" s="83" t="s">
        <v>3076</v>
      </c>
      <c r="C20" s="83" t="s">
        <v>3077</v>
      </c>
      <c r="D20" s="83" t="s">
        <v>3078</v>
      </c>
      <c r="E20" s="83">
        <v>888</v>
      </c>
      <c r="F20" s="83" t="s">
        <v>3080</v>
      </c>
      <c r="G20" s="83" t="s">
        <v>3981</v>
      </c>
      <c r="H20" s="83" t="s">
        <v>3982</v>
      </c>
      <c r="I20" s="83" t="s">
        <v>3078</v>
      </c>
      <c r="J20" s="83" t="s">
        <v>3983</v>
      </c>
    </row>
    <row r="21" spans="1:13" ht="41.1" customHeight="1" x14ac:dyDescent="0.25">
      <c r="A21" s="84">
        <v>17</v>
      </c>
      <c r="B21" s="83" t="s">
        <v>3984</v>
      </c>
      <c r="C21" s="83" t="s">
        <v>3985</v>
      </c>
      <c r="D21" s="83" t="s">
        <v>3986</v>
      </c>
      <c r="E21" s="83" t="s">
        <v>171</v>
      </c>
      <c r="F21" s="83" t="s">
        <v>3987</v>
      </c>
      <c r="G21" s="83" t="s">
        <v>972</v>
      </c>
      <c r="H21" s="83" t="s">
        <v>3988</v>
      </c>
      <c r="I21" s="83" t="s">
        <v>3989</v>
      </c>
      <c r="J21" s="83" t="s">
        <v>3990</v>
      </c>
    </row>
    <row r="22" spans="1:13" ht="41.1" customHeight="1" x14ac:dyDescent="0.25">
      <c r="A22" s="84">
        <v>18</v>
      </c>
      <c r="B22" s="83" t="s">
        <v>3991</v>
      </c>
      <c r="C22" s="83" t="s">
        <v>3992</v>
      </c>
      <c r="D22" s="83" t="s">
        <v>3993</v>
      </c>
      <c r="E22" s="83" t="s">
        <v>494</v>
      </c>
      <c r="F22" s="83" t="s">
        <v>3994</v>
      </c>
      <c r="G22" s="83" t="s">
        <v>3995</v>
      </c>
      <c r="H22" s="83" t="s">
        <v>3996</v>
      </c>
      <c r="I22" s="83" t="s">
        <v>3997</v>
      </c>
      <c r="J22" s="83" t="s">
        <v>3998</v>
      </c>
    </row>
    <row r="23" spans="1:13" ht="40.200000000000003" customHeight="1" x14ac:dyDescent="0.25">
      <c r="A23" s="148" t="s">
        <v>252</v>
      </c>
      <c r="B23" s="136"/>
      <c r="C23" s="136"/>
      <c r="D23" s="136"/>
      <c r="E23" s="136"/>
      <c r="F23" s="136"/>
      <c r="G23" s="136"/>
      <c r="H23" s="136"/>
      <c r="I23" s="136"/>
      <c r="J23" s="149"/>
    </row>
    <row r="24" spans="1:13" ht="41.1" customHeight="1" x14ac:dyDescent="0.25">
      <c r="A24" s="84">
        <v>19</v>
      </c>
      <c r="B24" s="83" t="s">
        <v>1809</v>
      </c>
      <c r="C24" s="83" t="s">
        <v>1810</v>
      </c>
      <c r="D24" s="83" t="s">
        <v>1811</v>
      </c>
      <c r="E24" s="83">
        <v>1200</v>
      </c>
      <c r="F24" s="83" t="s">
        <v>3999</v>
      </c>
      <c r="G24" s="83" t="s">
        <v>4000</v>
      </c>
      <c r="H24" s="83" t="s">
        <v>1814</v>
      </c>
      <c r="I24" s="83" t="s">
        <v>1811</v>
      </c>
      <c r="J24" s="83">
        <v>17687033666</v>
      </c>
    </row>
    <row r="25" spans="1:13" ht="41.1" customHeight="1" x14ac:dyDescent="0.25">
      <c r="A25" s="84">
        <v>20</v>
      </c>
      <c r="B25" s="83" t="s">
        <v>4001</v>
      </c>
      <c r="C25" s="83" t="s">
        <v>4002</v>
      </c>
      <c r="D25" s="83" t="s">
        <v>4003</v>
      </c>
      <c r="E25" s="83">
        <v>11000</v>
      </c>
      <c r="F25" s="130" t="s">
        <v>4004</v>
      </c>
      <c r="G25" s="83" t="s">
        <v>4005</v>
      </c>
      <c r="H25" s="83" t="s">
        <v>4006</v>
      </c>
      <c r="I25" s="83" t="s">
        <v>4007</v>
      </c>
      <c r="J25" s="83" t="s">
        <v>4008</v>
      </c>
      <c r="K25" s="52"/>
      <c r="L25" s="52"/>
      <c r="M25" s="52"/>
    </row>
    <row r="26" spans="1:13" ht="41.1" customHeight="1" x14ac:dyDescent="0.25">
      <c r="A26" s="84">
        <v>21</v>
      </c>
      <c r="B26" s="83" t="s">
        <v>3341</v>
      </c>
      <c r="C26" s="83" t="s">
        <v>4009</v>
      </c>
      <c r="D26" s="83" t="s">
        <v>3343</v>
      </c>
      <c r="E26" s="83" t="s">
        <v>1103</v>
      </c>
      <c r="F26" s="83" t="s">
        <v>3344</v>
      </c>
      <c r="G26" s="83" t="s">
        <v>4010</v>
      </c>
      <c r="H26" s="83" t="s">
        <v>4011</v>
      </c>
      <c r="I26" s="83" t="s">
        <v>4012</v>
      </c>
      <c r="J26" s="83" t="s">
        <v>4013</v>
      </c>
    </row>
    <row r="27" spans="1:13" ht="41.1" customHeight="1" x14ac:dyDescent="0.25">
      <c r="A27" s="84">
        <v>22</v>
      </c>
      <c r="B27" s="83" t="s">
        <v>4014</v>
      </c>
      <c r="C27" s="83" t="s">
        <v>4015</v>
      </c>
      <c r="D27" s="83" t="s">
        <v>4016</v>
      </c>
      <c r="E27" s="83">
        <v>500</v>
      </c>
      <c r="F27" s="83" t="s">
        <v>4017</v>
      </c>
      <c r="G27" s="83" t="s">
        <v>4018</v>
      </c>
      <c r="H27" s="83" t="s">
        <v>4019</v>
      </c>
      <c r="I27" s="83" t="s">
        <v>4016</v>
      </c>
      <c r="J27" s="83" t="s">
        <v>4020</v>
      </c>
    </row>
    <row r="28" spans="1:13" ht="41.1" customHeight="1" x14ac:dyDescent="0.25">
      <c r="A28" s="84">
        <v>23</v>
      </c>
      <c r="B28" s="83" t="s">
        <v>4021</v>
      </c>
      <c r="C28" s="83" t="s">
        <v>4022</v>
      </c>
      <c r="D28" s="83" t="s">
        <v>4023</v>
      </c>
      <c r="E28" s="83">
        <v>10000</v>
      </c>
      <c r="F28" s="130" t="s">
        <v>4024</v>
      </c>
      <c r="G28" s="83" t="s">
        <v>4025</v>
      </c>
      <c r="H28" s="83" t="s">
        <v>4026</v>
      </c>
      <c r="I28" s="83" t="s">
        <v>4023</v>
      </c>
      <c r="J28" s="83" t="s">
        <v>4027</v>
      </c>
    </row>
    <row r="29" spans="1:13" ht="41.1" customHeight="1" x14ac:dyDescent="0.25">
      <c r="A29" s="84">
        <v>24</v>
      </c>
      <c r="B29" s="83" t="s">
        <v>1788</v>
      </c>
      <c r="C29" s="83" t="s">
        <v>1789</v>
      </c>
      <c r="D29" s="83" t="s">
        <v>1790</v>
      </c>
      <c r="E29" s="83" t="s">
        <v>141</v>
      </c>
      <c r="F29" s="83" t="s">
        <v>3217</v>
      </c>
      <c r="G29" s="83" t="s">
        <v>4028</v>
      </c>
      <c r="H29" s="83" t="s">
        <v>3219</v>
      </c>
      <c r="I29" s="83" t="s">
        <v>4029</v>
      </c>
      <c r="J29" s="83" t="s">
        <v>4030</v>
      </c>
    </row>
    <row r="30" spans="1:13" ht="41.1" customHeight="1" x14ac:dyDescent="0.25">
      <c r="A30" s="84">
        <v>25</v>
      </c>
      <c r="B30" s="83" t="s">
        <v>2868</v>
      </c>
      <c r="C30" s="83" t="s">
        <v>2869</v>
      </c>
      <c r="D30" s="83" t="s">
        <v>2870</v>
      </c>
      <c r="E30" s="83" t="s">
        <v>1103</v>
      </c>
      <c r="F30" s="83" t="s">
        <v>2871</v>
      </c>
      <c r="G30" s="83" t="s">
        <v>2872</v>
      </c>
      <c r="H30" s="83" t="s">
        <v>3806</v>
      </c>
      <c r="I30" s="83" t="s">
        <v>4031</v>
      </c>
      <c r="J30" s="83" t="s">
        <v>4032</v>
      </c>
    </row>
    <row r="31" spans="1:13" ht="41.1" customHeight="1" x14ac:dyDescent="0.25">
      <c r="A31" s="84">
        <v>26</v>
      </c>
      <c r="B31" s="83" t="s">
        <v>4033</v>
      </c>
      <c r="C31" s="83" t="s">
        <v>4034</v>
      </c>
      <c r="D31" s="83" t="s">
        <v>4035</v>
      </c>
      <c r="E31" s="83" t="s">
        <v>4036</v>
      </c>
      <c r="F31" s="83" t="s">
        <v>4037</v>
      </c>
      <c r="G31" s="83" t="s">
        <v>4038</v>
      </c>
      <c r="H31" s="83" t="s">
        <v>4039</v>
      </c>
      <c r="I31" s="83" t="s">
        <v>4040</v>
      </c>
      <c r="J31" s="83" t="s">
        <v>4041</v>
      </c>
      <c r="K31" s="52"/>
      <c r="L31" s="52"/>
      <c r="M31" s="52"/>
    </row>
    <row r="32" spans="1:13" ht="41.1" customHeight="1" x14ac:dyDescent="0.25">
      <c r="A32" s="84">
        <v>27</v>
      </c>
      <c r="B32" s="83" t="s">
        <v>2599</v>
      </c>
      <c r="C32" s="83" t="s">
        <v>4042</v>
      </c>
      <c r="D32" s="83" t="s">
        <v>4043</v>
      </c>
      <c r="E32" s="83">
        <v>2016</v>
      </c>
      <c r="F32" s="83" t="s">
        <v>2603</v>
      </c>
      <c r="G32" s="83" t="s">
        <v>4044</v>
      </c>
      <c r="H32" s="83" t="s">
        <v>4045</v>
      </c>
      <c r="I32" s="83" t="s">
        <v>4046</v>
      </c>
      <c r="J32" s="83" t="s">
        <v>4047</v>
      </c>
    </row>
    <row r="33" spans="1:13" ht="41.1" customHeight="1" x14ac:dyDescent="0.25">
      <c r="A33" s="84">
        <v>28</v>
      </c>
      <c r="B33" s="83" t="s">
        <v>4048</v>
      </c>
      <c r="C33" s="83" t="s">
        <v>4049</v>
      </c>
      <c r="D33" s="83" t="s">
        <v>4050</v>
      </c>
      <c r="E33" s="83">
        <v>500</v>
      </c>
      <c r="F33" s="83" t="s">
        <v>4051</v>
      </c>
      <c r="G33" s="83" t="s">
        <v>4052</v>
      </c>
      <c r="H33" s="83" t="s">
        <v>4053</v>
      </c>
      <c r="I33" s="83" t="s">
        <v>4054</v>
      </c>
      <c r="J33" s="83">
        <v>15165896789</v>
      </c>
    </row>
    <row r="34" spans="1:13" ht="41.1" customHeight="1" x14ac:dyDescent="0.25">
      <c r="A34" s="84">
        <v>29</v>
      </c>
      <c r="B34" s="83" t="s">
        <v>4055</v>
      </c>
      <c r="C34" s="83" t="s">
        <v>4056</v>
      </c>
      <c r="D34" s="83" t="s">
        <v>4057</v>
      </c>
      <c r="E34" s="83">
        <v>2000</v>
      </c>
      <c r="F34" s="83" t="s">
        <v>4058</v>
      </c>
      <c r="G34" s="83" t="s">
        <v>4059</v>
      </c>
      <c r="H34" s="83" t="s">
        <v>4060</v>
      </c>
      <c r="I34" s="83" t="s">
        <v>1935</v>
      </c>
      <c r="J34" s="83" t="s">
        <v>4061</v>
      </c>
    </row>
    <row r="35" spans="1:13" ht="41.1" customHeight="1" x14ac:dyDescent="0.25">
      <c r="A35" s="84">
        <v>30</v>
      </c>
      <c r="B35" s="83" t="s">
        <v>4062</v>
      </c>
      <c r="C35" s="83" t="s">
        <v>4063</v>
      </c>
      <c r="D35" s="83" t="s">
        <v>4064</v>
      </c>
      <c r="E35" s="83">
        <v>200</v>
      </c>
      <c r="F35" s="83" t="s">
        <v>4065</v>
      </c>
      <c r="G35" s="83" t="s">
        <v>4066</v>
      </c>
      <c r="H35" s="83" t="s">
        <v>4067</v>
      </c>
      <c r="I35" s="83" t="s">
        <v>325</v>
      </c>
      <c r="J35" s="83" t="s">
        <v>4068</v>
      </c>
    </row>
    <row r="36" spans="1:13" ht="41.1" customHeight="1" x14ac:dyDescent="0.25">
      <c r="A36" s="84">
        <v>31</v>
      </c>
      <c r="B36" s="83" t="s">
        <v>4069</v>
      </c>
      <c r="C36" s="83" t="s">
        <v>4070</v>
      </c>
      <c r="D36" s="83" t="s">
        <v>4071</v>
      </c>
      <c r="E36" s="83">
        <v>300</v>
      </c>
      <c r="F36" s="83" t="s">
        <v>4072</v>
      </c>
      <c r="G36" s="83" t="s">
        <v>4073</v>
      </c>
      <c r="H36" s="83" t="s">
        <v>4074</v>
      </c>
      <c r="I36" s="83" t="s">
        <v>4071</v>
      </c>
      <c r="J36" s="83">
        <v>19803180668</v>
      </c>
    </row>
    <row r="37" spans="1:13" ht="41.1" customHeight="1" x14ac:dyDescent="0.25">
      <c r="A37" s="84">
        <v>32</v>
      </c>
      <c r="B37" s="83" t="s">
        <v>4075</v>
      </c>
      <c r="C37" s="83" t="s">
        <v>3667</v>
      </c>
      <c r="D37" s="83" t="s">
        <v>4076</v>
      </c>
      <c r="E37" s="83" t="s">
        <v>4077</v>
      </c>
      <c r="F37" s="83" t="s">
        <v>4078</v>
      </c>
      <c r="G37" s="83" t="s">
        <v>4079</v>
      </c>
      <c r="H37" s="83" t="s">
        <v>4080</v>
      </c>
      <c r="I37" s="83" t="s">
        <v>4081</v>
      </c>
      <c r="J37" s="83" t="s">
        <v>4082</v>
      </c>
    </row>
    <row r="38" spans="1:13" ht="41.1" customHeight="1" x14ac:dyDescent="0.25">
      <c r="A38" s="84">
        <v>33</v>
      </c>
      <c r="B38" s="83" t="s">
        <v>4083</v>
      </c>
      <c r="C38" s="83" t="s">
        <v>4084</v>
      </c>
      <c r="D38" s="83" t="s">
        <v>4085</v>
      </c>
      <c r="E38" s="83" t="s">
        <v>110</v>
      </c>
      <c r="F38" s="83" t="s">
        <v>4086</v>
      </c>
      <c r="G38" s="83" t="s">
        <v>4087</v>
      </c>
      <c r="H38" s="83" t="s">
        <v>4088</v>
      </c>
      <c r="I38" s="83" t="s">
        <v>4089</v>
      </c>
      <c r="J38" s="83" t="s">
        <v>4090</v>
      </c>
    </row>
    <row r="39" spans="1:13" ht="41.1" customHeight="1" x14ac:dyDescent="0.25">
      <c r="A39" s="84">
        <v>34</v>
      </c>
      <c r="B39" s="83" t="s">
        <v>4091</v>
      </c>
      <c r="C39" s="83" t="s">
        <v>4092</v>
      </c>
      <c r="D39" s="83" t="s">
        <v>4093</v>
      </c>
      <c r="E39" s="83">
        <v>5000</v>
      </c>
      <c r="F39" s="83" t="s">
        <v>4094</v>
      </c>
      <c r="G39" s="83" t="s">
        <v>4095</v>
      </c>
      <c r="H39" s="83" t="s">
        <v>4096</v>
      </c>
      <c r="I39" s="83" t="s">
        <v>4093</v>
      </c>
      <c r="J39" s="83">
        <v>18254002688</v>
      </c>
    </row>
    <row r="40" spans="1:13" ht="41.1" customHeight="1" x14ac:dyDescent="0.25">
      <c r="A40" s="84">
        <v>35</v>
      </c>
      <c r="B40" s="83" t="s">
        <v>4097</v>
      </c>
      <c r="C40" s="83" t="s">
        <v>4098</v>
      </c>
      <c r="D40" s="83" t="s">
        <v>4099</v>
      </c>
      <c r="E40" s="83">
        <v>1200</v>
      </c>
      <c r="F40" s="83" t="s">
        <v>4100</v>
      </c>
      <c r="G40" s="83" t="s">
        <v>4101</v>
      </c>
      <c r="H40" s="83" t="s">
        <v>4102</v>
      </c>
      <c r="I40" s="83" t="s">
        <v>4099</v>
      </c>
      <c r="J40" s="83">
        <v>17608279628</v>
      </c>
    </row>
    <row r="41" spans="1:13" s="52" customFormat="1" ht="41.1" customHeight="1" x14ac:dyDescent="0.25">
      <c r="A41" s="84">
        <v>36</v>
      </c>
      <c r="B41" s="83" t="s">
        <v>4103</v>
      </c>
      <c r="C41" s="83" t="s">
        <v>4104</v>
      </c>
      <c r="D41" s="83" t="s">
        <v>4105</v>
      </c>
      <c r="E41" s="83">
        <v>5000</v>
      </c>
      <c r="F41" s="130" t="s">
        <v>4106</v>
      </c>
      <c r="G41" s="83" t="s">
        <v>4107</v>
      </c>
      <c r="H41" s="83" t="s">
        <v>4108</v>
      </c>
      <c r="I41" s="83" t="s">
        <v>4109</v>
      </c>
      <c r="J41" s="83">
        <v>18706560543</v>
      </c>
      <c r="K41"/>
      <c r="L41"/>
      <c r="M41"/>
    </row>
    <row r="42" spans="1:13" s="52" customFormat="1" ht="41.1" customHeight="1" x14ac:dyDescent="0.25">
      <c r="A42" s="84">
        <v>37</v>
      </c>
      <c r="B42" s="83" t="s">
        <v>1674</v>
      </c>
      <c r="C42" s="83" t="s">
        <v>1675</v>
      </c>
      <c r="D42" s="83" t="s">
        <v>1676</v>
      </c>
      <c r="E42" s="83">
        <v>2000</v>
      </c>
      <c r="F42" s="83" t="s">
        <v>1677</v>
      </c>
      <c r="G42" s="83" t="s">
        <v>4110</v>
      </c>
      <c r="H42" s="83" t="s">
        <v>1679</v>
      </c>
      <c r="I42" s="83" t="s">
        <v>1618</v>
      </c>
      <c r="J42" s="83" t="s">
        <v>1619</v>
      </c>
      <c r="K42"/>
      <c r="L42"/>
      <c r="M42"/>
    </row>
    <row r="43" spans="1:13" s="52" customFormat="1" ht="41.1" customHeight="1" x14ac:dyDescent="0.25">
      <c r="A43" s="84">
        <v>38</v>
      </c>
      <c r="B43" s="83" t="s">
        <v>4111</v>
      </c>
      <c r="C43" s="83" t="s">
        <v>4112</v>
      </c>
      <c r="D43" s="83" t="s">
        <v>4113</v>
      </c>
      <c r="E43" s="83" t="s">
        <v>4114</v>
      </c>
      <c r="F43" s="83" t="s">
        <v>4115</v>
      </c>
      <c r="G43" s="83" t="s">
        <v>4116</v>
      </c>
      <c r="H43" s="83" t="s">
        <v>4117</v>
      </c>
      <c r="I43" s="83" t="s">
        <v>4118</v>
      </c>
      <c r="J43" s="83" t="s">
        <v>4119</v>
      </c>
      <c r="K43"/>
      <c r="L43"/>
      <c r="M43"/>
    </row>
    <row r="44" spans="1:13" s="52" customFormat="1" ht="41.1" customHeight="1" x14ac:dyDescent="0.25">
      <c r="A44" s="84">
        <v>39</v>
      </c>
      <c r="B44" s="83" t="s">
        <v>1500</v>
      </c>
      <c r="C44" s="83" t="s">
        <v>4120</v>
      </c>
      <c r="D44" s="83" t="s">
        <v>1502</v>
      </c>
      <c r="E44" s="83">
        <v>5000</v>
      </c>
      <c r="F44" s="83" t="s">
        <v>1503</v>
      </c>
      <c r="G44" s="83" t="s">
        <v>4121</v>
      </c>
      <c r="H44" s="83" t="s">
        <v>4122</v>
      </c>
      <c r="I44" s="83" t="s">
        <v>4123</v>
      </c>
      <c r="J44" s="83" t="s">
        <v>4124</v>
      </c>
      <c r="K44"/>
      <c r="L44"/>
      <c r="M44"/>
    </row>
    <row r="45" spans="1:13" s="52" customFormat="1" ht="41.1" customHeight="1" x14ac:dyDescent="0.25">
      <c r="A45" s="84">
        <v>40</v>
      </c>
      <c r="B45" s="83" t="s">
        <v>4125</v>
      </c>
      <c r="C45" s="83" t="s">
        <v>4126</v>
      </c>
      <c r="D45" s="83" t="s">
        <v>1613</v>
      </c>
      <c r="E45" s="83" t="s">
        <v>1614</v>
      </c>
      <c r="F45" s="83" t="s">
        <v>1615</v>
      </c>
      <c r="G45" s="83" t="s">
        <v>4127</v>
      </c>
      <c r="H45" s="83" t="s">
        <v>1617</v>
      </c>
      <c r="I45" s="83" t="s">
        <v>1618</v>
      </c>
      <c r="J45" s="83">
        <v>13156988222</v>
      </c>
      <c r="K45"/>
      <c r="L45"/>
      <c r="M45"/>
    </row>
    <row r="46" spans="1:13" s="52" customFormat="1" ht="41.1" customHeight="1" x14ac:dyDescent="0.25">
      <c r="A46" s="84">
        <v>41</v>
      </c>
      <c r="B46" s="83" t="s">
        <v>4128</v>
      </c>
      <c r="C46" s="84" t="s">
        <v>4129</v>
      </c>
      <c r="D46" s="83" t="s">
        <v>207</v>
      </c>
      <c r="E46" s="84">
        <v>1000</v>
      </c>
      <c r="F46" s="83" t="s">
        <v>4130</v>
      </c>
      <c r="G46" s="84" t="s">
        <v>4131</v>
      </c>
      <c r="H46" s="83" t="s">
        <v>4132</v>
      </c>
      <c r="I46" s="84" t="s">
        <v>4133</v>
      </c>
      <c r="J46" s="84">
        <v>13678621066</v>
      </c>
      <c r="K46"/>
      <c r="L46"/>
      <c r="M46"/>
    </row>
    <row r="47" spans="1:13" s="52" customFormat="1" ht="41.1" customHeight="1" x14ac:dyDescent="0.25">
      <c r="A47" s="84">
        <v>42</v>
      </c>
      <c r="B47" s="83" t="s">
        <v>514</v>
      </c>
      <c r="C47" s="83" t="s">
        <v>1495</v>
      </c>
      <c r="D47" s="83" t="s">
        <v>516</v>
      </c>
      <c r="E47" s="83" t="s">
        <v>485</v>
      </c>
      <c r="F47" s="83" t="s">
        <v>517</v>
      </c>
      <c r="G47" s="83" t="s">
        <v>4134</v>
      </c>
      <c r="H47" s="83" t="s">
        <v>4135</v>
      </c>
      <c r="I47" s="83" t="s">
        <v>4136</v>
      </c>
      <c r="J47" s="83">
        <v>13345238888</v>
      </c>
      <c r="K47"/>
      <c r="L47"/>
      <c r="M47"/>
    </row>
    <row r="48" spans="1:13" s="52" customFormat="1" ht="41.1" customHeight="1" x14ac:dyDescent="0.25">
      <c r="A48" s="84">
        <v>43</v>
      </c>
      <c r="B48" s="83" t="s">
        <v>2927</v>
      </c>
      <c r="C48" s="83" t="s">
        <v>4137</v>
      </c>
      <c r="D48" s="83" t="s">
        <v>2929</v>
      </c>
      <c r="E48" s="83" t="s">
        <v>358</v>
      </c>
      <c r="F48" s="83" t="s">
        <v>2930</v>
      </c>
      <c r="G48" s="83" t="s">
        <v>2931</v>
      </c>
      <c r="H48" s="83" t="s">
        <v>4138</v>
      </c>
      <c r="I48" s="83" t="s">
        <v>4139</v>
      </c>
      <c r="J48" s="83">
        <v>13053413888</v>
      </c>
      <c r="K48"/>
      <c r="L48"/>
      <c r="M48"/>
    </row>
    <row r="49" spans="1:13" s="52" customFormat="1" ht="41.1" customHeight="1" x14ac:dyDescent="0.25">
      <c r="A49" s="84">
        <v>44</v>
      </c>
      <c r="B49" s="83" t="s">
        <v>4140</v>
      </c>
      <c r="C49" s="83" t="s">
        <v>4141</v>
      </c>
      <c r="D49" s="83" t="s">
        <v>4142</v>
      </c>
      <c r="E49" s="83" t="s">
        <v>141</v>
      </c>
      <c r="F49" s="83" t="s">
        <v>4143</v>
      </c>
      <c r="G49" s="83" t="s">
        <v>4144</v>
      </c>
      <c r="H49" s="83" t="s">
        <v>4145</v>
      </c>
      <c r="I49" s="83" t="s">
        <v>4146</v>
      </c>
      <c r="J49" s="83" t="s">
        <v>4147</v>
      </c>
    </row>
    <row r="50" spans="1:13" s="52" customFormat="1" ht="41.1" customHeight="1" x14ac:dyDescent="0.25">
      <c r="A50" s="84">
        <v>45</v>
      </c>
      <c r="B50" s="83" t="s">
        <v>4148</v>
      </c>
      <c r="C50" s="83" t="s">
        <v>4149</v>
      </c>
      <c r="D50" s="83" t="s">
        <v>4150</v>
      </c>
      <c r="E50" s="83" t="s">
        <v>141</v>
      </c>
      <c r="F50" s="83" t="s">
        <v>4151</v>
      </c>
      <c r="G50" s="83" t="s">
        <v>4152</v>
      </c>
      <c r="H50" s="83" t="s">
        <v>4153</v>
      </c>
      <c r="I50" s="83" t="s">
        <v>4154</v>
      </c>
      <c r="J50" s="83" t="s">
        <v>4155</v>
      </c>
    </row>
    <row r="51" spans="1:13" s="52" customFormat="1" ht="41.1" customHeight="1" x14ac:dyDescent="0.25">
      <c r="A51" s="84">
        <v>46</v>
      </c>
      <c r="B51" s="83" t="s">
        <v>1328</v>
      </c>
      <c r="C51" s="83" t="s">
        <v>1329</v>
      </c>
      <c r="D51" s="83" t="s">
        <v>4156</v>
      </c>
      <c r="E51" s="83">
        <v>5000</v>
      </c>
      <c r="F51" s="130" t="s">
        <v>1331</v>
      </c>
      <c r="G51" s="83" t="s">
        <v>4157</v>
      </c>
      <c r="H51" s="83" t="s">
        <v>4158</v>
      </c>
      <c r="I51" s="83" t="s">
        <v>4159</v>
      </c>
      <c r="J51" s="83">
        <v>13803180244</v>
      </c>
    </row>
    <row r="52" spans="1:13" s="52" customFormat="1" ht="41.1" customHeight="1" x14ac:dyDescent="0.25">
      <c r="A52" s="84">
        <v>47</v>
      </c>
      <c r="B52" s="83" t="s">
        <v>4160</v>
      </c>
      <c r="C52" s="83" t="s">
        <v>4161</v>
      </c>
      <c r="D52" s="83" t="s">
        <v>4162</v>
      </c>
      <c r="E52" s="83">
        <v>1000</v>
      </c>
      <c r="F52" s="83" t="s">
        <v>4163</v>
      </c>
      <c r="G52" s="83" t="s">
        <v>4164</v>
      </c>
      <c r="H52" s="83" t="s">
        <v>4165</v>
      </c>
      <c r="I52" s="83" t="s">
        <v>4166</v>
      </c>
      <c r="J52" s="83">
        <v>13937103588</v>
      </c>
      <c r="K52"/>
      <c r="L52"/>
      <c r="M52"/>
    </row>
    <row r="53" spans="1:13" s="52" customFormat="1" ht="41.1" customHeight="1" x14ac:dyDescent="0.25">
      <c r="A53" s="84">
        <v>48</v>
      </c>
      <c r="B53" s="83" t="s">
        <v>4167</v>
      </c>
      <c r="C53" s="83" t="s">
        <v>4168</v>
      </c>
      <c r="D53" s="83" t="s">
        <v>4169</v>
      </c>
      <c r="E53" s="83" t="s">
        <v>494</v>
      </c>
      <c r="F53" s="83" t="s">
        <v>4170</v>
      </c>
      <c r="G53" s="83" t="s">
        <v>4171</v>
      </c>
      <c r="H53" s="83" t="s">
        <v>4172</v>
      </c>
      <c r="I53" s="83" t="s">
        <v>4173</v>
      </c>
      <c r="J53" s="83" t="s">
        <v>4174</v>
      </c>
      <c r="K53"/>
      <c r="L53"/>
      <c r="M53"/>
    </row>
    <row r="54" spans="1:13" s="52" customFormat="1" ht="41.1" customHeight="1" x14ac:dyDescent="0.25">
      <c r="A54" s="84">
        <v>49</v>
      </c>
      <c r="B54" s="83" t="s">
        <v>4175</v>
      </c>
      <c r="C54" s="83" t="s">
        <v>4176</v>
      </c>
      <c r="D54" s="83" t="s">
        <v>4177</v>
      </c>
      <c r="E54" s="83">
        <v>5120</v>
      </c>
      <c r="F54" s="83" t="s">
        <v>4178</v>
      </c>
      <c r="G54" s="83" t="s">
        <v>4179</v>
      </c>
      <c r="H54" s="83" t="s">
        <v>4180</v>
      </c>
      <c r="I54" s="83" t="s">
        <v>4181</v>
      </c>
      <c r="J54" s="83">
        <v>13854426142</v>
      </c>
      <c r="K54"/>
      <c r="L54"/>
      <c r="M54"/>
    </row>
    <row r="55" spans="1:13" s="52" customFormat="1" ht="41.1" customHeight="1" x14ac:dyDescent="0.25">
      <c r="A55" s="84">
        <v>50</v>
      </c>
      <c r="B55" s="83" t="s">
        <v>3324</v>
      </c>
      <c r="C55" s="83" t="s">
        <v>4182</v>
      </c>
      <c r="D55" s="83" t="s">
        <v>3326</v>
      </c>
      <c r="E55" s="83">
        <v>5000</v>
      </c>
      <c r="F55" s="83" t="s">
        <v>3328</v>
      </c>
      <c r="G55" s="83" t="s">
        <v>4183</v>
      </c>
      <c r="H55" s="83" t="s">
        <v>4184</v>
      </c>
      <c r="I55" s="83" t="s">
        <v>3326</v>
      </c>
      <c r="J55" s="83">
        <v>15192926869</v>
      </c>
      <c r="K55"/>
      <c r="L55"/>
      <c r="M55"/>
    </row>
    <row r="56" spans="1:13" s="52" customFormat="1" ht="41.1" customHeight="1" x14ac:dyDescent="0.25">
      <c r="A56" s="84">
        <v>51</v>
      </c>
      <c r="B56" s="83" t="s">
        <v>3889</v>
      </c>
      <c r="C56" s="83" t="s">
        <v>3890</v>
      </c>
      <c r="D56" s="83" t="s">
        <v>4185</v>
      </c>
      <c r="E56" s="83">
        <v>2088</v>
      </c>
      <c r="F56" s="83" t="s">
        <v>4186</v>
      </c>
      <c r="G56" s="83" t="s">
        <v>4187</v>
      </c>
      <c r="H56" s="83" t="s">
        <v>4188</v>
      </c>
      <c r="I56" s="83" t="s">
        <v>4189</v>
      </c>
      <c r="J56" s="83" t="s">
        <v>4190</v>
      </c>
    </row>
    <row r="57" spans="1:13" s="52" customFormat="1" ht="41.1" customHeight="1" x14ac:dyDescent="0.25">
      <c r="A57" s="84">
        <v>52</v>
      </c>
      <c r="B57" s="83" t="s">
        <v>4191</v>
      </c>
      <c r="C57" s="83" t="s">
        <v>4192</v>
      </c>
      <c r="D57" s="83" t="s">
        <v>899</v>
      </c>
      <c r="E57" s="83" t="s">
        <v>141</v>
      </c>
      <c r="F57" s="83" t="s">
        <v>900</v>
      </c>
      <c r="G57" s="83" t="s">
        <v>4193</v>
      </c>
      <c r="H57" s="83" t="s">
        <v>4194</v>
      </c>
      <c r="I57" s="83" t="s">
        <v>899</v>
      </c>
      <c r="J57" s="83" t="s">
        <v>4195</v>
      </c>
      <c r="K57"/>
      <c r="L57"/>
      <c r="M57"/>
    </row>
    <row r="58" spans="1:13" s="52" customFormat="1" ht="41.1" customHeight="1" x14ac:dyDescent="0.25">
      <c r="A58" s="84">
        <v>53</v>
      </c>
      <c r="B58" s="83" t="s">
        <v>3059</v>
      </c>
      <c r="C58" s="83" t="s">
        <v>3060</v>
      </c>
      <c r="D58" s="83" t="s">
        <v>3061</v>
      </c>
      <c r="E58" s="83">
        <v>1000</v>
      </c>
      <c r="F58" s="83" t="s">
        <v>3062</v>
      </c>
      <c r="G58" s="83" t="s">
        <v>4196</v>
      </c>
      <c r="H58" s="83" t="s">
        <v>4197</v>
      </c>
      <c r="I58" s="83" t="s">
        <v>3065</v>
      </c>
      <c r="J58" s="83" t="s">
        <v>4198</v>
      </c>
      <c r="K58"/>
      <c r="L58"/>
      <c r="M58"/>
    </row>
    <row r="59" spans="1:13" s="52" customFormat="1" ht="41.1" customHeight="1" x14ac:dyDescent="0.25">
      <c r="A59" s="84">
        <v>54</v>
      </c>
      <c r="B59" s="83" t="s">
        <v>3222</v>
      </c>
      <c r="C59" s="83" t="s">
        <v>3223</v>
      </c>
      <c r="D59" s="83" t="s">
        <v>4199</v>
      </c>
      <c r="E59" s="83">
        <v>6000</v>
      </c>
      <c r="F59" s="83" t="s">
        <v>3225</v>
      </c>
      <c r="G59" s="83" t="s">
        <v>3226</v>
      </c>
      <c r="H59" s="83" t="s">
        <v>3227</v>
      </c>
      <c r="I59" s="83" t="s">
        <v>3050</v>
      </c>
      <c r="J59" s="83">
        <v>17662532999</v>
      </c>
      <c r="K59"/>
      <c r="L59"/>
      <c r="M59"/>
    </row>
    <row r="60" spans="1:13" ht="41.1" customHeight="1" x14ac:dyDescent="0.25">
      <c r="A60" s="84">
        <v>55</v>
      </c>
      <c r="B60" s="83" t="s">
        <v>4200</v>
      </c>
      <c r="C60" s="83" t="s">
        <v>4201</v>
      </c>
      <c r="D60" s="83" t="s">
        <v>4202</v>
      </c>
      <c r="E60" s="83" t="s">
        <v>4203</v>
      </c>
      <c r="F60" s="83" t="s">
        <v>4204</v>
      </c>
      <c r="G60" s="83" t="s">
        <v>4205</v>
      </c>
      <c r="H60" s="83" t="s">
        <v>4206</v>
      </c>
      <c r="I60" s="83" t="s">
        <v>4207</v>
      </c>
      <c r="J60" s="83" t="s">
        <v>4208</v>
      </c>
      <c r="K60" s="52"/>
      <c r="L60" s="52"/>
      <c r="M60" s="52"/>
    </row>
    <row r="61" spans="1:13" ht="41.1" customHeight="1" x14ac:dyDescent="0.25">
      <c r="A61" s="84">
        <v>56</v>
      </c>
      <c r="B61" s="83" t="s">
        <v>4209</v>
      </c>
      <c r="C61" s="83" t="s">
        <v>4210</v>
      </c>
      <c r="D61" s="83" t="s">
        <v>4211</v>
      </c>
      <c r="E61" s="83" t="s">
        <v>4212</v>
      </c>
      <c r="F61" s="83" t="s">
        <v>4213</v>
      </c>
      <c r="G61" s="83" t="s">
        <v>4214</v>
      </c>
      <c r="H61" s="83" t="s">
        <v>4215</v>
      </c>
      <c r="I61" s="83" t="s">
        <v>4216</v>
      </c>
      <c r="J61" s="83" t="s">
        <v>4217</v>
      </c>
      <c r="K61" s="52"/>
      <c r="L61" s="52"/>
      <c r="M61" s="52"/>
    </row>
    <row r="62" spans="1:13" ht="41.1" customHeight="1" x14ac:dyDescent="0.25">
      <c r="A62" s="84">
        <v>57</v>
      </c>
      <c r="B62" s="83" t="s">
        <v>4218</v>
      </c>
      <c r="C62" s="83" t="s">
        <v>4219</v>
      </c>
      <c r="D62" s="83" t="s">
        <v>4220</v>
      </c>
      <c r="E62" s="83">
        <v>5260</v>
      </c>
      <c r="F62" s="130" t="s">
        <v>4221</v>
      </c>
      <c r="G62" s="83" t="s">
        <v>4222</v>
      </c>
      <c r="H62" s="83" t="s">
        <v>4223</v>
      </c>
      <c r="I62" s="83" t="s">
        <v>4224</v>
      </c>
      <c r="J62" s="83">
        <v>18683357077</v>
      </c>
      <c r="K62" s="52"/>
      <c r="L62" s="52"/>
      <c r="M62" s="52"/>
    </row>
    <row r="63" spans="1:13" ht="41.1" customHeight="1" x14ac:dyDescent="0.25">
      <c r="A63" s="84">
        <v>58</v>
      </c>
      <c r="B63" s="83" t="s">
        <v>4225</v>
      </c>
      <c r="C63" s="83" t="s">
        <v>4226</v>
      </c>
      <c r="D63" s="83" t="s">
        <v>4227</v>
      </c>
      <c r="E63" s="83">
        <v>5000</v>
      </c>
      <c r="F63" s="130" t="s">
        <v>4228</v>
      </c>
      <c r="G63" s="83" t="s">
        <v>4229</v>
      </c>
      <c r="H63" s="83" t="s">
        <v>4230</v>
      </c>
      <c r="I63" s="83" t="s">
        <v>4231</v>
      </c>
      <c r="J63" s="83">
        <v>13608160070</v>
      </c>
      <c r="K63" s="52"/>
      <c r="L63" s="52"/>
      <c r="M63" s="52"/>
    </row>
    <row r="64" spans="1:13" ht="41.1" customHeight="1" x14ac:dyDescent="0.25">
      <c r="A64" s="84">
        <v>59</v>
      </c>
      <c r="B64" s="83" t="s">
        <v>4232</v>
      </c>
      <c r="C64" s="83" t="s">
        <v>4233</v>
      </c>
      <c r="D64" s="83" t="s">
        <v>4234</v>
      </c>
      <c r="E64" s="83">
        <v>5000</v>
      </c>
      <c r="F64" s="83" t="s">
        <v>4235</v>
      </c>
      <c r="G64" s="83" t="s">
        <v>4236</v>
      </c>
      <c r="H64" s="83" t="s">
        <v>4237</v>
      </c>
      <c r="I64" s="83" t="s">
        <v>4238</v>
      </c>
      <c r="J64" s="83" t="s">
        <v>4239</v>
      </c>
    </row>
    <row r="65" spans="1:13" ht="41.1" customHeight="1" x14ac:dyDescent="0.25">
      <c r="A65" s="84">
        <v>60</v>
      </c>
      <c r="B65" s="83" t="s">
        <v>4240</v>
      </c>
      <c r="C65" s="83" t="s">
        <v>4241</v>
      </c>
      <c r="D65" s="83" t="s">
        <v>4242</v>
      </c>
      <c r="E65" s="83">
        <v>1000</v>
      </c>
      <c r="F65" s="83" t="s">
        <v>4243</v>
      </c>
      <c r="G65" s="83" t="s">
        <v>4244</v>
      </c>
      <c r="H65" s="83" t="s">
        <v>4245</v>
      </c>
      <c r="I65" s="83" t="s">
        <v>4242</v>
      </c>
      <c r="J65" s="83">
        <v>15106330188</v>
      </c>
    </row>
    <row r="66" spans="1:13" ht="41.1" customHeight="1" x14ac:dyDescent="0.25">
      <c r="A66" s="84">
        <v>61</v>
      </c>
      <c r="B66" s="83" t="s">
        <v>3199</v>
      </c>
      <c r="C66" s="83" t="s">
        <v>4246</v>
      </c>
      <c r="D66" s="83" t="s">
        <v>3201</v>
      </c>
      <c r="E66" s="83" t="s">
        <v>1001</v>
      </c>
      <c r="F66" s="83" t="s">
        <v>3202</v>
      </c>
      <c r="G66" s="83" t="s">
        <v>4247</v>
      </c>
      <c r="H66" s="83" t="s">
        <v>3204</v>
      </c>
      <c r="I66" s="83" t="s">
        <v>3201</v>
      </c>
      <c r="J66" s="83" t="s">
        <v>4248</v>
      </c>
    </row>
    <row r="67" spans="1:13" ht="41.1" customHeight="1" x14ac:dyDescent="0.25">
      <c r="A67" s="84">
        <v>62</v>
      </c>
      <c r="B67" s="83" t="s">
        <v>4249</v>
      </c>
      <c r="C67" s="83" t="s">
        <v>4250</v>
      </c>
      <c r="D67" s="83" t="s">
        <v>4251</v>
      </c>
      <c r="E67" s="83" t="s">
        <v>141</v>
      </c>
      <c r="F67" s="83" t="s">
        <v>4252</v>
      </c>
      <c r="G67" s="83" t="s">
        <v>4253</v>
      </c>
      <c r="H67" s="83" t="s">
        <v>4254</v>
      </c>
      <c r="I67" s="83" t="s">
        <v>4255</v>
      </c>
      <c r="J67" s="83" t="s">
        <v>4256</v>
      </c>
      <c r="K67" s="52"/>
      <c r="L67" s="52"/>
      <c r="M67" s="52"/>
    </row>
    <row r="68" spans="1:13" ht="41.1" customHeight="1" x14ac:dyDescent="0.25">
      <c r="A68" s="84">
        <v>63</v>
      </c>
      <c r="B68" s="83" t="s">
        <v>4257</v>
      </c>
      <c r="C68" s="83" t="s">
        <v>4258</v>
      </c>
      <c r="D68" s="83" t="s">
        <v>4259</v>
      </c>
      <c r="E68" s="83" t="s">
        <v>485</v>
      </c>
      <c r="F68" s="130" t="s">
        <v>4260</v>
      </c>
      <c r="G68" s="83" t="s">
        <v>4261</v>
      </c>
      <c r="H68" s="83" t="s">
        <v>4262</v>
      </c>
      <c r="I68" s="83" t="s">
        <v>4263</v>
      </c>
      <c r="J68" s="83" t="s">
        <v>4264</v>
      </c>
      <c r="K68" s="52"/>
      <c r="L68" s="52"/>
      <c r="M68" s="52"/>
    </row>
    <row r="69" spans="1:13" ht="41.1" customHeight="1" x14ac:dyDescent="0.25">
      <c r="A69" s="84">
        <v>64</v>
      </c>
      <c r="B69" s="83" t="s">
        <v>3274</v>
      </c>
      <c r="C69" s="83" t="s">
        <v>3275</v>
      </c>
      <c r="D69" s="83" t="s">
        <v>3276</v>
      </c>
      <c r="E69" s="83" t="s">
        <v>171</v>
      </c>
      <c r="F69" s="83" t="s">
        <v>3277</v>
      </c>
      <c r="G69" s="83" t="s">
        <v>3278</v>
      </c>
      <c r="H69" s="83" t="s">
        <v>4265</v>
      </c>
      <c r="I69" s="83" t="s">
        <v>4266</v>
      </c>
      <c r="J69" s="83" t="s">
        <v>4267</v>
      </c>
    </row>
    <row r="70" spans="1:13" ht="41.1" customHeight="1" x14ac:dyDescent="0.25">
      <c r="A70" s="84">
        <v>65</v>
      </c>
      <c r="B70" s="83" t="s">
        <v>4268</v>
      </c>
      <c r="C70" s="83" t="s">
        <v>4269</v>
      </c>
      <c r="D70" s="83" t="s">
        <v>4270</v>
      </c>
      <c r="E70" s="83" t="s">
        <v>4271</v>
      </c>
      <c r="F70" s="83" t="s">
        <v>4272</v>
      </c>
      <c r="G70" s="83" t="s">
        <v>4273</v>
      </c>
      <c r="H70" s="83" t="s">
        <v>4274</v>
      </c>
      <c r="I70" s="83" t="s">
        <v>4275</v>
      </c>
      <c r="J70" s="83" t="s">
        <v>4276</v>
      </c>
    </row>
    <row r="71" spans="1:13" ht="41.1" customHeight="1" x14ac:dyDescent="0.25">
      <c r="A71" s="84">
        <v>66</v>
      </c>
      <c r="B71" s="83" t="s">
        <v>4277</v>
      </c>
      <c r="C71" s="83" t="s">
        <v>4278</v>
      </c>
      <c r="D71" s="83" t="s">
        <v>4279</v>
      </c>
      <c r="E71" s="83" t="s">
        <v>4280</v>
      </c>
      <c r="F71" s="83" t="s">
        <v>4281</v>
      </c>
      <c r="G71" s="83" t="s">
        <v>4282</v>
      </c>
      <c r="H71" s="83" t="s">
        <v>4283</v>
      </c>
      <c r="I71" s="83" t="s">
        <v>4284</v>
      </c>
      <c r="J71" s="83" t="s">
        <v>4285</v>
      </c>
      <c r="K71" s="52"/>
      <c r="L71" s="52"/>
      <c r="M71" s="52"/>
    </row>
    <row r="72" spans="1:13" ht="41.1" customHeight="1" x14ac:dyDescent="0.25">
      <c r="A72" s="84">
        <v>67</v>
      </c>
      <c r="B72" s="83" t="s">
        <v>4286</v>
      </c>
      <c r="C72" s="83" t="s">
        <v>4287</v>
      </c>
      <c r="D72" s="83" t="s">
        <v>4288</v>
      </c>
      <c r="E72" s="83">
        <v>1000</v>
      </c>
      <c r="F72" s="83" t="s">
        <v>4289</v>
      </c>
      <c r="G72" s="83" t="s">
        <v>4290</v>
      </c>
      <c r="H72" s="83" t="s">
        <v>4291</v>
      </c>
      <c r="I72" s="83" t="s">
        <v>4292</v>
      </c>
      <c r="J72" s="83">
        <v>17852195998</v>
      </c>
      <c r="K72" s="52"/>
      <c r="L72" s="52"/>
      <c r="M72" s="52"/>
    </row>
    <row r="73" spans="1:13" ht="41.1" customHeight="1" x14ac:dyDescent="0.25">
      <c r="A73" s="84">
        <v>68</v>
      </c>
      <c r="B73" s="83" t="s">
        <v>4293</v>
      </c>
      <c r="C73" s="83" t="s">
        <v>4294</v>
      </c>
      <c r="D73" s="83" t="s">
        <v>4295</v>
      </c>
      <c r="E73" s="83" t="s">
        <v>3906</v>
      </c>
      <c r="F73" s="83" t="s">
        <v>4296</v>
      </c>
      <c r="G73" s="83" t="s">
        <v>4297</v>
      </c>
      <c r="H73" s="83" t="s">
        <v>4298</v>
      </c>
      <c r="I73" s="83" t="s">
        <v>4295</v>
      </c>
      <c r="J73" s="83" t="s">
        <v>4299</v>
      </c>
    </row>
    <row r="74" spans="1:13" ht="41.1" customHeight="1" x14ac:dyDescent="0.25">
      <c r="A74" s="84">
        <v>69</v>
      </c>
      <c r="B74" s="83" t="s">
        <v>4300</v>
      </c>
      <c r="C74" s="83" t="s">
        <v>4301</v>
      </c>
      <c r="D74" s="83" t="s">
        <v>4302</v>
      </c>
      <c r="E74" s="83" t="s">
        <v>4303</v>
      </c>
      <c r="F74" s="83" t="s">
        <v>4304</v>
      </c>
      <c r="G74" s="83" t="s">
        <v>4305</v>
      </c>
      <c r="H74" s="83" t="s">
        <v>4306</v>
      </c>
      <c r="I74" s="83" t="s">
        <v>4307</v>
      </c>
      <c r="J74" s="83">
        <v>18678862789</v>
      </c>
    </row>
    <row r="75" spans="1:13" ht="41.1" customHeight="1" x14ac:dyDescent="0.25">
      <c r="A75" s="84">
        <v>70</v>
      </c>
      <c r="B75" s="83" t="s">
        <v>4308</v>
      </c>
      <c r="C75" s="83" t="s">
        <v>4309</v>
      </c>
      <c r="D75" s="83" t="s">
        <v>4310</v>
      </c>
      <c r="E75" s="83">
        <v>5000</v>
      </c>
      <c r="F75" s="83" t="s">
        <v>4311</v>
      </c>
      <c r="G75" s="83" t="s">
        <v>4312</v>
      </c>
      <c r="H75" s="83" t="s">
        <v>4313</v>
      </c>
      <c r="I75" s="83" t="s">
        <v>4314</v>
      </c>
      <c r="J75" s="83">
        <v>18232953190</v>
      </c>
    </row>
    <row r="76" spans="1:13" ht="41.1" customHeight="1" x14ac:dyDescent="0.25">
      <c r="A76" s="84">
        <v>71</v>
      </c>
      <c r="B76" s="83" t="s">
        <v>4315</v>
      </c>
      <c r="C76" s="83" t="s">
        <v>4316</v>
      </c>
      <c r="D76" s="83" t="s">
        <v>1157</v>
      </c>
      <c r="E76" s="83" t="s">
        <v>4317</v>
      </c>
      <c r="F76" s="83" t="s">
        <v>4318</v>
      </c>
      <c r="G76" s="83" t="s">
        <v>4319</v>
      </c>
      <c r="H76" s="83" t="s">
        <v>4320</v>
      </c>
      <c r="I76" s="83" t="s">
        <v>4321</v>
      </c>
      <c r="J76" s="83">
        <v>15192703832</v>
      </c>
      <c r="K76" s="52"/>
      <c r="L76" s="52"/>
      <c r="M76" s="52"/>
    </row>
    <row r="77" spans="1:13" ht="41.1" customHeight="1" x14ac:dyDescent="0.25">
      <c r="A77" s="84">
        <v>72</v>
      </c>
      <c r="B77" s="83" t="s">
        <v>4322</v>
      </c>
      <c r="C77" s="83" t="s">
        <v>4323</v>
      </c>
      <c r="D77" s="83" t="s">
        <v>4324</v>
      </c>
      <c r="E77" s="83">
        <v>1200</v>
      </c>
      <c r="F77" s="83" t="s">
        <v>4325</v>
      </c>
      <c r="G77" s="83" t="s">
        <v>4326</v>
      </c>
      <c r="H77" s="83" t="s">
        <v>4327</v>
      </c>
      <c r="I77" s="83" t="s">
        <v>4324</v>
      </c>
      <c r="J77" s="83">
        <v>13489095900</v>
      </c>
    </row>
    <row r="78" spans="1:13" ht="41.1" customHeight="1" x14ac:dyDescent="0.25">
      <c r="A78" s="84">
        <v>73</v>
      </c>
      <c r="B78" s="83" t="s">
        <v>4328</v>
      </c>
      <c r="C78" s="83" t="s">
        <v>4329</v>
      </c>
      <c r="D78" s="83" t="s">
        <v>4330</v>
      </c>
      <c r="E78" s="83">
        <v>2008</v>
      </c>
      <c r="F78" s="83" t="s">
        <v>4331</v>
      </c>
      <c r="G78" s="83" t="s">
        <v>4332</v>
      </c>
      <c r="H78" s="83" t="s">
        <v>4333</v>
      </c>
      <c r="I78" s="83" t="s">
        <v>4330</v>
      </c>
      <c r="J78" s="83" t="s">
        <v>4334</v>
      </c>
    </row>
    <row r="79" spans="1:13" ht="41.1" customHeight="1" x14ac:dyDescent="0.25">
      <c r="A79" s="84">
        <v>74</v>
      </c>
      <c r="B79" s="83" t="s">
        <v>1480</v>
      </c>
      <c r="C79" s="83" t="s">
        <v>1481</v>
      </c>
      <c r="D79" s="83" t="s">
        <v>1482</v>
      </c>
      <c r="E79" s="83" t="s">
        <v>1483</v>
      </c>
      <c r="F79" s="83" t="s">
        <v>1484</v>
      </c>
      <c r="G79" s="83" t="s">
        <v>1485</v>
      </c>
      <c r="H79" s="83" t="s">
        <v>1486</v>
      </c>
      <c r="I79" s="83" t="s">
        <v>4335</v>
      </c>
      <c r="J79" s="83" t="s">
        <v>4336</v>
      </c>
    </row>
    <row r="80" spans="1:13" ht="41.1" customHeight="1" x14ac:dyDescent="0.25">
      <c r="A80" s="84">
        <v>75</v>
      </c>
      <c r="B80" s="83" t="s">
        <v>3266</v>
      </c>
      <c r="C80" s="83" t="s">
        <v>4337</v>
      </c>
      <c r="D80" s="83" t="s">
        <v>3268</v>
      </c>
      <c r="E80" s="83">
        <v>1500</v>
      </c>
      <c r="F80" s="83" t="s">
        <v>3269</v>
      </c>
      <c r="G80" s="83" t="s">
        <v>4338</v>
      </c>
      <c r="H80" s="83" t="s">
        <v>3271</v>
      </c>
      <c r="I80" s="83" t="s">
        <v>4339</v>
      </c>
      <c r="J80" s="83" t="s">
        <v>4340</v>
      </c>
    </row>
    <row r="81" spans="1:13" ht="41.1" customHeight="1" x14ac:dyDescent="0.25">
      <c r="A81" s="84">
        <v>76</v>
      </c>
      <c r="B81" s="83" t="s">
        <v>4341</v>
      </c>
      <c r="C81" s="83" t="s">
        <v>4342</v>
      </c>
      <c r="D81" s="83" t="s">
        <v>4343</v>
      </c>
      <c r="E81" s="83" t="s">
        <v>141</v>
      </c>
      <c r="F81" s="83" t="s">
        <v>4344</v>
      </c>
      <c r="G81" s="83" t="s">
        <v>4345</v>
      </c>
      <c r="H81" s="83" t="s">
        <v>4346</v>
      </c>
      <c r="I81" s="83" t="s">
        <v>4343</v>
      </c>
      <c r="J81" s="83" t="s">
        <v>4347</v>
      </c>
    </row>
    <row r="82" spans="1:13" ht="41.1" customHeight="1" x14ac:dyDescent="0.25">
      <c r="A82" s="84">
        <v>77</v>
      </c>
      <c r="B82" s="83" t="s">
        <v>1524</v>
      </c>
      <c r="C82" s="83" t="s">
        <v>4348</v>
      </c>
      <c r="D82" s="83" t="s">
        <v>1526</v>
      </c>
      <c r="E82" s="83" t="s">
        <v>358</v>
      </c>
      <c r="F82" s="83" t="s">
        <v>1527</v>
      </c>
      <c r="G82" s="83" t="s">
        <v>4349</v>
      </c>
      <c r="H82" s="83" t="s">
        <v>4350</v>
      </c>
      <c r="I82" s="83" t="s">
        <v>4351</v>
      </c>
      <c r="J82" s="83">
        <v>13655386789</v>
      </c>
      <c r="K82" s="52"/>
      <c r="L82" s="52"/>
      <c r="M82" s="52"/>
    </row>
    <row r="83" spans="1:13" ht="41.1" customHeight="1" x14ac:dyDescent="0.25">
      <c r="A83" s="84">
        <v>78</v>
      </c>
      <c r="B83" s="83" t="s">
        <v>2608</v>
      </c>
      <c r="C83" s="83" t="s">
        <v>2609</v>
      </c>
      <c r="D83" s="83" t="s">
        <v>2610</v>
      </c>
      <c r="E83" s="83" t="s">
        <v>358</v>
      </c>
      <c r="F83" s="83" t="s">
        <v>2611</v>
      </c>
      <c r="G83" s="83" t="s">
        <v>4352</v>
      </c>
      <c r="H83" s="83" t="s">
        <v>4353</v>
      </c>
      <c r="I83" s="83" t="s">
        <v>4354</v>
      </c>
      <c r="J83" s="83">
        <v>19969900596</v>
      </c>
    </row>
    <row r="84" spans="1:13" ht="41.1" customHeight="1" x14ac:dyDescent="0.25">
      <c r="A84" s="84">
        <v>79</v>
      </c>
      <c r="B84" s="83" t="s">
        <v>383</v>
      </c>
      <c r="C84" s="83" t="s">
        <v>4355</v>
      </c>
      <c r="D84" s="83" t="s">
        <v>385</v>
      </c>
      <c r="E84" s="83">
        <v>4000</v>
      </c>
      <c r="F84" s="83" t="s">
        <v>2654</v>
      </c>
      <c r="G84" s="83" t="s">
        <v>4356</v>
      </c>
      <c r="H84" s="83" t="s">
        <v>4357</v>
      </c>
      <c r="I84" s="83" t="s">
        <v>2365</v>
      </c>
      <c r="J84" s="83" t="s">
        <v>4358</v>
      </c>
    </row>
    <row r="85" spans="1:13" ht="41.1" customHeight="1" x14ac:dyDescent="0.25">
      <c r="A85" s="84">
        <v>80</v>
      </c>
      <c r="B85" s="83" t="s">
        <v>3399</v>
      </c>
      <c r="C85" s="83" t="s">
        <v>3400</v>
      </c>
      <c r="D85" s="83" t="s">
        <v>3401</v>
      </c>
      <c r="E85" s="83" t="s">
        <v>141</v>
      </c>
      <c r="F85" s="83" t="s">
        <v>3402</v>
      </c>
      <c r="G85" s="83" t="s">
        <v>4359</v>
      </c>
      <c r="H85" s="83" t="s">
        <v>3404</v>
      </c>
      <c r="I85" s="83" t="s">
        <v>3405</v>
      </c>
      <c r="J85" s="83" t="s">
        <v>3406</v>
      </c>
    </row>
    <row r="86" spans="1:13" ht="41.1" customHeight="1" x14ac:dyDescent="0.25">
      <c r="A86" s="84">
        <v>81</v>
      </c>
      <c r="B86" s="83" t="s">
        <v>4360</v>
      </c>
      <c r="C86" s="83" t="s">
        <v>4361</v>
      </c>
      <c r="D86" s="83" t="s">
        <v>4362</v>
      </c>
      <c r="E86" s="83">
        <v>10500</v>
      </c>
      <c r="F86" s="83" t="s">
        <v>4363</v>
      </c>
      <c r="G86" s="83" t="s">
        <v>4364</v>
      </c>
      <c r="H86" s="83" t="s">
        <v>889</v>
      </c>
      <c r="I86" s="83" t="s">
        <v>4365</v>
      </c>
      <c r="J86" s="83" t="s">
        <v>4366</v>
      </c>
      <c r="K86" s="52"/>
      <c r="L86" s="52"/>
      <c r="M86" s="52"/>
    </row>
    <row r="87" spans="1:13" ht="41.1" customHeight="1" x14ac:dyDescent="0.25">
      <c r="A87" s="84">
        <v>82</v>
      </c>
      <c r="B87" s="83" t="s">
        <v>3635</v>
      </c>
      <c r="C87" s="83" t="s">
        <v>3636</v>
      </c>
      <c r="D87" s="83" t="s">
        <v>3637</v>
      </c>
      <c r="E87" s="83">
        <v>1000</v>
      </c>
      <c r="F87" s="83" t="s">
        <v>3638</v>
      </c>
      <c r="G87" s="83" t="s">
        <v>4367</v>
      </c>
      <c r="H87" s="83" t="s">
        <v>3640</v>
      </c>
      <c r="I87" s="83" t="s">
        <v>3641</v>
      </c>
      <c r="J87" s="83" t="s">
        <v>829</v>
      </c>
    </row>
    <row r="88" spans="1:13" ht="41.1" customHeight="1" x14ac:dyDescent="0.25">
      <c r="A88" s="84">
        <v>83</v>
      </c>
      <c r="B88" s="83" t="s">
        <v>3872</v>
      </c>
      <c r="C88" s="83" t="s">
        <v>4368</v>
      </c>
      <c r="D88" s="83" t="s">
        <v>4369</v>
      </c>
      <c r="E88" s="83">
        <v>1000</v>
      </c>
      <c r="F88" s="83" t="s">
        <v>4370</v>
      </c>
      <c r="G88" s="83" t="s">
        <v>4371</v>
      </c>
      <c r="H88" s="83" t="s">
        <v>4372</v>
      </c>
      <c r="I88" s="83" t="s">
        <v>4373</v>
      </c>
      <c r="J88" s="83">
        <v>18653160299</v>
      </c>
      <c r="K88" s="52"/>
      <c r="L88" s="52"/>
      <c r="M88" s="52"/>
    </row>
    <row r="89" spans="1:13" ht="41.1" customHeight="1" x14ac:dyDescent="0.25">
      <c r="A89" s="84">
        <v>84</v>
      </c>
      <c r="B89" s="83" t="s">
        <v>1060</v>
      </c>
      <c r="C89" s="83" t="s">
        <v>4374</v>
      </c>
      <c r="D89" s="83" t="s">
        <v>1062</v>
      </c>
      <c r="E89" s="83">
        <v>3000</v>
      </c>
      <c r="F89" s="83" t="s">
        <v>1063</v>
      </c>
      <c r="G89" s="83" t="s">
        <v>1348</v>
      </c>
      <c r="H89" s="83" t="s">
        <v>4375</v>
      </c>
      <c r="I89" s="83" t="s">
        <v>4376</v>
      </c>
      <c r="J89" s="83" t="s">
        <v>4377</v>
      </c>
    </row>
    <row r="90" spans="1:13" ht="41.1" customHeight="1" x14ac:dyDescent="0.25">
      <c r="A90" s="84">
        <v>85</v>
      </c>
      <c r="B90" s="83" t="s">
        <v>4378</v>
      </c>
      <c r="C90" s="83" t="s">
        <v>4379</v>
      </c>
      <c r="D90" s="83" t="s">
        <v>4380</v>
      </c>
      <c r="E90" s="83">
        <v>3000</v>
      </c>
      <c r="F90" s="83" t="s">
        <v>4381</v>
      </c>
      <c r="G90" s="83" t="s">
        <v>4382</v>
      </c>
      <c r="H90" s="83" t="s">
        <v>4383</v>
      </c>
      <c r="I90" s="83" t="s">
        <v>4384</v>
      </c>
      <c r="J90" s="83" t="s">
        <v>4385</v>
      </c>
    </row>
    <row r="91" spans="1:13" ht="40.200000000000003" customHeight="1" x14ac:dyDescent="0.25">
      <c r="A91" s="150" t="s">
        <v>1077</v>
      </c>
      <c r="B91" s="151"/>
      <c r="C91" s="151"/>
      <c r="D91" s="151"/>
      <c r="E91" s="151"/>
      <c r="F91" s="151"/>
      <c r="G91" s="151"/>
      <c r="H91" s="151"/>
      <c r="I91" s="151"/>
      <c r="J91" s="152"/>
    </row>
    <row r="92" spans="1:13" ht="41.1" customHeight="1" x14ac:dyDescent="0.25">
      <c r="A92" s="84">
        <v>86</v>
      </c>
      <c r="B92" s="83" t="s">
        <v>3333</v>
      </c>
      <c r="C92" s="83" t="s">
        <v>3334</v>
      </c>
      <c r="D92" s="83" t="s">
        <v>3335</v>
      </c>
      <c r="E92" s="83">
        <v>6000</v>
      </c>
      <c r="F92" s="83" t="s">
        <v>3336</v>
      </c>
      <c r="G92" s="83" t="s">
        <v>4386</v>
      </c>
      <c r="H92" s="83" t="s">
        <v>3338</v>
      </c>
      <c r="I92" s="83" t="s">
        <v>3339</v>
      </c>
      <c r="J92" s="83">
        <v>13791014888</v>
      </c>
      <c r="K92" s="52"/>
      <c r="L92" s="52"/>
      <c r="M92" s="52"/>
    </row>
    <row r="93" spans="1:13" ht="41.1" customHeight="1" x14ac:dyDescent="0.25">
      <c r="A93" s="84">
        <v>87</v>
      </c>
      <c r="B93" s="83" t="s">
        <v>4387</v>
      </c>
      <c r="C93" s="83" t="s">
        <v>4388</v>
      </c>
      <c r="D93" s="83" t="s">
        <v>4389</v>
      </c>
      <c r="E93" s="83">
        <v>1060</v>
      </c>
      <c r="F93" s="83" t="s">
        <v>4390</v>
      </c>
      <c r="G93" s="83" t="s">
        <v>4391</v>
      </c>
      <c r="H93" s="83" t="s">
        <v>4392</v>
      </c>
      <c r="I93" s="83" t="s">
        <v>4389</v>
      </c>
      <c r="J93" s="83">
        <v>15216510448</v>
      </c>
      <c r="K93" s="52"/>
      <c r="L93" s="52"/>
      <c r="M93" s="52"/>
    </row>
    <row r="94" spans="1:13" ht="41.1" customHeight="1" x14ac:dyDescent="0.25">
      <c r="A94" s="84">
        <v>88</v>
      </c>
      <c r="B94" s="83" t="s">
        <v>4393</v>
      </c>
      <c r="C94" s="83" t="s">
        <v>4394</v>
      </c>
      <c r="D94" s="83" t="s">
        <v>4395</v>
      </c>
      <c r="E94" s="83">
        <v>1816.771</v>
      </c>
      <c r="F94" s="83" t="s">
        <v>4396</v>
      </c>
      <c r="G94" s="83" t="s">
        <v>4397</v>
      </c>
      <c r="H94" s="83" t="s">
        <v>4398</v>
      </c>
      <c r="I94" s="83" t="s">
        <v>4399</v>
      </c>
      <c r="J94" s="83">
        <v>18148159987</v>
      </c>
    </row>
    <row r="95" spans="1:13" ht="41.1" customHeight="1" x14ac:dyDescent="0.25">
      <c r="A95" s="84">
        <v>89</v>
      </c>
      <c r="B95" s="83" t="s">
        <v>4400</v>
      </c>
      <c r="C95" s="83" t="s">
        <v>4401</v>
      </c>
      <c r="D95" s="83" t="s">
        <v>4402</v>
      </c>
      <c r="E95" s="83" t="s">
        <v>326</v>
      </c>
      <c r="F95" s="83" t="s">
        <v>4403</v>
      </c>
      <c r="G95" s="83" t="s">
        <v>4404</v>
      </c>
      <c r="H95" s="83" t="s">
        <v>4405</v>
      </c>
      <c r="I95" s="83" t="s">
        <v>4406</v>
      </c>
      <c r="J95" s="83" t="s">
        <v>4407</v>
      </c>
    </row>
    <row r="96" spans="1:13" ht="41.1" customHeight="1" x14ac:dyDescent="0.25">
      <c r="A96" s="84">
        <v>90</v>
      </c>
      <c r="B96" s="83" t="s">
        <v>3829</v>
      </c>
      <c r="C96" s="83" t="s">
        <v>4408</v>
      </c>
      <c r="D96" s="83" t="s">
        <v>4409</v>
      </c>
      <c r="E96" s="83">
        <v>300</v>
      </c>
      <c r="F96" s="130" t="s">
        <v>3832</v>
      </c>
      <c r="G96" s="83" t="s">
        <v>4410</v>
      </c>
      <c r="H96" s="83" t="s">
        <v>4411</v>
      </c>
      <c r="I96" s="83" t="s">
        <v>4409</v>
      </c>
      <c r="J96" s="83" t="s">
        <v>4412</v>
      </c>
      <c r="K96" s="52"/>
      <c r="L96" s="52"/>
      <c r="M96" s="52"/>
    </row>
    <row r="97" spans="1:13" ht="41.1" customHeight="1" x14ac:dyDescent="0.25">
      <c r="A97" s="84">
        <v>91</v>
      </c>
      <c r="B97" s="83" t="s">
        <v>4413</v>
      </c>
      <c r="C97" s="83" t="s">
        <v>4414</v>
      </c>
      <c r="D97" s="83" t="s">
        <v>4415</v>
      </c>
      <c r="E97" s="83">
        <v>1000</v>
      </c>
      <c r="F97" s="130" t="s">
        <v>4416</v>
      </c>
      <c r="G97" s="83" t="s">
        <v>4417</v>
      </c>
      <c r="H97" s="83" t="s">
        <v>4418</v>
      </c>
      <c r="I97" s="83" t="s">
        <v>2153</v>
      </c>
      <c r="J97" s="83">
        <v>15265453808</v>
      </c>
      <c r="K97" s="52"/>
      <c r="L97" s="52"/>
      <c r="M97" s="52"/>
    </row>
    <row r="98" spans="1:13" ht="41.1" customHeight="1" x14ac:dyDescent="0.25">
      <c r="A98" s="84">
        <v>92</v>
      </c>
      <c r="B98" s="83" t="s">
        <v>4419</v>
      </c>
      <c r="C98" s="83" t="s">
        <v>4420</v>
      </c>
      <c r="D98" s="83" t="s">
        <v>4421</v>
      </c>
      <c r="E98" s="83">
        <v>2010.18</v>
      </c>
      <c r="F98" s="83" t="s">
        <v>4422</v>
      </c>
      <c r="G98" s="83" t="s">
        <v>4423</v>
      </c>
      <c r="H98" s="83" t="s">
        <v>4424</v>
      </c>
      <c r="I98" s="83" t="s">
        <v>1290</v>
      </c>
      <c r="J98" s="83">
        <v>13895184469</v>
      </c>
    </row>
    <row r="99" spans="1:13" ht="41.1" customHeight="1" x14ac:dyDescent="0.25">
      <c r="A99" s="84">
        <v>93</v>
      </c>
      <c r="B99" s="83" t="s">
        <v>4425</v>
      </c>
      <c r="C99" s="83" t="s">
        <v>4426</v>
      </c>
      <c r="D99" s="83" t="s">
        <v>4427</v>
      </c>
      <c r="E99" s="83">
        <v>500</v>
      </c>
      <c r="F99" s="83" t="s">
        <v>4428</v>
      </c>
      <c r="G99" s="83" t="s">
        <v>4429</v>
      </c>
      <c r="H99" s="83" t="s">
        <v>4430</v>
      </c>
      <c r="I99" s="83" t="s">
        <v>4431</v>
      </c>
      <c r="J99" s="83">
        <v>13704216978</v>
      </c>
    </row>
    <row r="100" spans="1:13" s="52" customFormat="1" ht="41.1" customHeight="1" x14ac:dyDescent="0.25">
      <c r="A100" s="84">
        <v>94</v>
      </c>
      <c r="B100" s="83" t="s">
        <v>4432</v>
      </c>
      <c r="C100" s="83" t="s">
        <v>4433</v>
      </c>
      <c r="D100" s="83" t="s">
        <v>4434</v>
      </c>
      <c r="E100" s="83">
        <v>3000</v>
      </c>
      <c r="F100" s="83" t="s">
        <v>4435</v>
      </c>
      <c r="G100" s="83" t="s">
        <v>4436</v>
      </c>
      <c r="H100" s="83" t="s">
        <v>4437</v>
      </c>
      <c r="I100" s="83" t="s">
        <v>4438</v>
      </c>
      <c r="J100" s="83" t="s">
        <v>4439</v>
      </c>
      <c r="K100"/>
      <c r="L100"/>
      <c r="M100"/>
    </row>
    <row r="101" spans="1:13" s="52" customFormat="1" ht="41.1" customHeight="1" x14ac:dyDescent="0.25">
      <c r="A101" s="84">
        <v>95</v>
      </c>
      <c r="B101" s="83" t="s">
        <v>4440</v>
      </c>
      <c r="C101" s="83" t="s">
        <v>4441</v>
      </c>
      <c r="D101" s="83" t="s">
        <v>4442</v>
      </c>
      <c r="E101" s="83">
        <v>2000</v>
      </c>
      <c r="F101" s="83" t="s">
        <v>4443</v>
      </c>
      <c r="G101" s="83" t="s">
        <v>4444</v>
      </c>
      <c r="H101" s="83" t="s">
        <v>4445</v>
      </c>
      <c r="I101" s="83" t="s">
        <v>4446</v>
      </c>
      <c r="J101" s="83" t="s">
        <v>4447</v>
      </c>
      <c r="K101"/>
      <c r="L101"/>
      <c r="M101"/>
    </row>
    <row r="102" spans="1:13" s="52" customFormat="1" ht="41.1" customHeight="1" x14ac:dyDescent="0.25">
      <c r="A102" s="84">
        <v>96</v>
      </c>
      <c r="B102" s="83" t="s">
        <v>4448</v>
      </c>
      <c r="C102" s="83" t="s">
        <v>4449</v>
      </c>
      <c r="D102" s="83" t="s">
        <v>4450</v>
      </c>
      <c r="E102" s="83">
        <v>330000</v>
      </c>
      <c r="F102" s="83" t="s">
        <v>4451</v>
      </c>
      <c r="G102" s="83" t="s">
        <v>4452</v>
      </c>
      <c r="H102" s="83" t="s">
        <v>4453</v>
      </c>
      <c r="I102" s="83" t="s">
        <v>4450</v>
      </c>
      <c r="J102" s="83">
        <v>13922199499</v>
      </c>
      <c r="K102"/>
      <c r="L102"/>
      <c r="M102"/>
    </row>
    <row r="103" spans="1:13" s="52" customFormat="1" ht="41.1" customHeight="1" x14ac:dyDescent="0.25">
      <c r="A103" s="84">
        <v>97</v>
      </c>
      <c r="B103" s="83" t="s">
        <v>4454</v>
      </c>
      <c r="C103" s="83" t="s">
        <v>4455</v>
      </c>
      <c r="D103" s="83" t="s">
        <v>4456</v>
      </c>
      <c r="E103" s="83" t="s">
        <v>4457</v>
      </c>
      <c r="F103" s="83" t="s">
        <v>4458</v>
      </c>
      <c r="G103" s="83" t="s">
        <v>4459</v>
      </c>
      <c r="H103" s="83" t="s">
        <v>4460</v>
      </c>
      <c r="I103" s="83" t="s">
        <v>4461</v>
      </c>
      <c r="J103" s="83">
        <v>13941389200</v>
      </c>
      <c r="K103"/>
      <c r="L103"/>
      <c r="M103"/>
    </row>
    <row r="104" spans="1:13" ht="41.1" customHeight="1" x14ac:dyDescent="0.25">
      <c r="A104" s="84">
        <v>98</v>
      </c>
      <c r="B104" s="83" t="s">
        <v>4462</v>
      </c>
      <c r="C104" s="83" t="s">
        <v>4463</v>
      </c>
      <c r="D104" s="83" t="s">
        <v>4464</v>
      </c>
      <c r="E104" s="83">
        <v>1000</v>
      </c>
      <c r="F104" s="83" t="s">
        <v>4465</v>
      </c>
      <c r="G104" s="83" t="s">
        <v>4466</v>
      </c>
      <c r="H104" s="83" t="s">
        <v>4467</v>
      </c>
      <c r="I104" s="83" t="s">
        <v>4468</v>
      </c>
      <c r="J104" s="83" t="s">
        <v>4469</v>
      </c>
    </row>
    <row r="105" spans="1:13" ht="41.1" customHeight="1" x14ac:dyDescent="0.25">
      <c r="A105" s="84">
        <v>99</v>
      </c>
      <c r="B105" s="83" t="s">
        <v>4470</v>
      </c>
      <c r="C105" s="83" t="s">
        <v>4471</v>
      </c>
      <c r="D105" s="83" t="s">
        <v>4472</v>
      </c>
      <c r="E105" s="83" t="s">
        <v>4473</v>
      </c>
      <c r="F105" s="83" t="s">
        <v>4474</v>
      </c>
      <c r="G105" s="83" t="s">
        <v>4475</v>
      </c>
      <c r="H105" s="83" t="s">
        <v>4476</v>
      </c>
      <c r="I105" s="83" t="s">
        <v>4477</v>
      </c>
      <c r="J105" s="83">
        <v>13842928001</v>
      </c>
    </row>
    <row r="106" spans="1:13" ht="41.1" customHeight="1" x14ac:dyDescent="0.25">
      <c r="A106" s="84">
        <v>100</v>
      </c>
      <c r="B106" s="83" t="s">
        <v>4478</v>
      </c>
      <c r="C106" s="83" t="s">
        <v>4479</v>
      </c>
      <c r="D106" s="83" t="s">
        <v>4480</v>
      </c>
      <c r="E106" s="83">
        <v>1000</v>
      </c>
      <c r="F106" s="83" t="s">
        <v>4481</v>
      </c>
      <c r="G106" s="83" t="s">
        <v>4482</v>
      </c>
      <c r="H106" s="83" t="s">
        <v>4483</v>
      </c>
      <c r="I106" s="83" t="s">
        <v>4484</v>
      </c>
      <c r="J106" s="83">
        <v>18642878089</v>
      </c>
    </row>
    <row r="107" spans="1:13" ht="41.1" customHeight="1" x14ac:dyDescent="0.25">
      <c r="A107" s="84">
        <v>101</v>
      </c>
      <c r="B107" s="83" t="s">
        <v>4485</v>
      </c>
      <c r="C107" s="83" t="s">
        <v>4486</v>
      </c>
      <c r="D107" s="83" t="s">
        <v>4487</v>
      </c>
      <c r="E107" s="83">
        <v>1000</v>
      </c>
      <c r="F107" s="83" t="s">
        <v>4488</v>
      </c>
      <c r="G107" s="83" t="s">
        <v>4489</v>
      </c>
      <c r="H107" s="83" t="s">
        <v>4490</v>
      </c>
      <c r="I107" s="83" t="s">
        <v>4487</v>
      </c>
      <c r="J107" s="83" t="s">
        <v>4491</v>
      </c>
    </row>
    <row r="108" spans="1:13" ht="41.1" customHeight="1" x14ac:dyDescent="0.25">
      <c r="A108" s="84">
        <v>102</v>
      </c>
      <c r="B108" s="83" t="s">
        <v>3864</v>
      </c>
      <c r="C108" s="83" t="s">
        <v>4492</v>
      </c>
      <c r="D108" s="83" t="s">
        <v>3866</v>
      </c>
      <c r="E108" s="83" t="s">
        <v>86</v>
      </c>
      <c r="F108" s="83" t="s">
        <v>3867</v>
      </c>
      <c r="G108" s="83" t="s">
        <v>4493</v>
      </c>
      <c r="H108" s="83" t="s">
        <v>3869</v>
      </c>
      <c r="I108" s="83" t="s">
        <v>3870</v>
      </c>
      <c r="J108" s="83" t="s">
        <v>4494</v>
      </c>
    </row>
  </sheetData>
  <autoFilter ref="A1:L108" xr:uid="{00000000-0009-0000-0000-000007000000}"/>
  <mergeCells count="4">
    <mergeCell ref="A4:J4"/>
    <mergeCell ref="A23:J23"/>
    <mergeCell ref="A91:J91"/>
    <mergeCell ref="A1:J2"/>
  </mergeCells>
  <phoneticPr fontId="50" type="noConversion"/>
  <conditionalFormatting sqref="B4">
    <cfRule type="duplicateValues" dxfId="330" priority="18"/>
  </conditionalFormatting>
  <conditionalFormatting sqref="B5">
    <cfRule type="duplicateValues" dxfId="329" priority="636"/>
  </conditionalFormatting>
  <conditionalFormatting sqref="E5">
    <cfRule type="duplicateValues" dxfId="328" priority="635"/>
  </conditionalFormatting>
  <conditionalFormatting sqref="H5">
    <cfRule type="duplicateValues" dxfId="327" priority="634"/>
  </conditionalFormatting>
  <conditionalFormatting sqref="B6">
    <cfRule type="duplicateValues" dxfId="326" priority="630"/>
  </conditionalFormatting>
  <conditionalFormatting sqref="E6">
    <cfRule type="duplicateValues" dxfId="325" priority="629"/>
  </conditionalFormatting>
  <conditionalFormatting sqref="H6">
    <cfRule type="duplicateValues" dxfId="324" priority="628"/>
  </conditionalFormatting>
  <conditionalFormatting sqref="B7">
    <cfRule type="duplicateValues" dxfId="323" priority="624"/>
  </conditionalFormatting>
  <conditionalFormatting sqref="E7">
    <cfRule type="duplicateValues" dxfId="322" priority="623"/>
  </conditionalFormatting>
  <conditionalFormatting sqref="H7">
    <cfRule type="duplicateValues" dxfId="321" priority="622"/>
  </conditionalFormatting>
  <conditionalFormatting sqref="C8">
    <cfRule type="duplicateValues" dxfId="320" priority="8"/>
  </conditionalFormatting>
  <conditionalFormatting sqref="E8">
    <cfRule type="duplicateValues" dxfId="319" priority="7"/>
  </conditionalFormatting>
  <conditionalFormatting sqref="G8">
    <cfRule type="duplicateValues" dxfId="318" priority="6"/>
  </conditionalFormatting>
  <conditionalFormatting sqref="I8">
    <cfRule type="duplicateValues" dxfId="317" priority="3"/>
  </conditionalFormatting>
  <conditionalFormatting sqref="J8">
    <cfRule type="duplicateValues" dxfId="316" priority="2"/>
  </conditionalFormatting>
  <conditionalFormatting sqref="B9">
    <cfRule type="duplicateValues" dxfId="315" priority="618"/>
  </conditionalFormatting>
  <conditionalFormatting sqref="E9">
    <cfRule type="duplicateValues" dxfId="314" priority="617"/>
  </conditionalFormatting>
  <conditionalFormatting sqref="H9">
    <cfRule type="duplicateValues" dxfId="313" priority="616"/>
  </conditionalFormatting>
  <conditionalFormatting sqref="B10">
    <cfRule type="duplicateValues" dxfId="312" priority="612"/>
  </conditionalFormatting>
  <conditionalFormatting sqref="E10">
    <cfRule type="duplicateValues" dxfId="311" priority="611"/>
  </conditionalFormatting>
  <conditionalFormatting sqref="H10">
    <cfRule type="duplicateValues" dxfId="310" priority="610"/>
  </conditionalFormatting>
  <conditionalFormatting sqref="B11">
    <cfRule type="duplicateValues" dxfId="309" priority="606"/>
  </conditionalFormatting>
  <conditionalFormatting sqref="E11">
    <cfRule type="duplicateValues" dxfId="308" priority="605"/>
  </conditionalFormatting>
  <conditionalFormatting sqref="H11">
    <cfRule type="duplicateValues" dxfId="307" priority="604"/>
  </conditionalFormatting>
  <conditionalFormatting sqref="B12">
    <cfRule type="duplicateValues" dxfId="306" priority="600"/>
  </conditionalFormatting>
  <conditionalFormatting sqref="E12">
    <cfRule type="duplicateValues" dxfId="305" priority="599"/>
  </conditionalFormatting>
  <conditionalFormatting sqref="H12">
    <cfRule type="duplicateValues" dxfId="304" priority="598"/>
  </conditionalFormatting>
  <conditionalFormatting sqref="B13">
    <cfRule type="duplicateValues" dxfId="303" priority="594"/>
  </conditionalFormatting>
  <conditionalFormatting sqref="E13">
    <cfRule type="duplicateValues" dxfId="302" priority="593"/>
  </conditionalFormatting>
  <conditionalFormatting sqref="H13">
    <cfRule type="duplicateValues" dxfId="301" priority="592"/>
  </conditionalFormatting>
  <conditionalFormatting sqref="B14">
    <cfRule type="duplicateValues" dxfId="300" priority="588"/>
  </conditionalFormatting>
  <conditionalFormatting sqref="E14">
    <cfRule type="duplicateValues" dxfId="299" priority="587"/>
  </conditionalFormatting>
  <conditionalFormatting sqref="H14">
    <cfRule type="duplicateValues" dxfId="298" priority="586"/>
  </conditionalFormatting>
  <conditionalFormatting sqref="B15">
    <cfRule type="duplicateValues" dxfId="297" priority="582"/>
  </conditionalFormatting>
  <conditionalFormatting sqref="E15">
    <cfRule type="duplicateValues" dxfId="296" priority="581"/>
  </conditionalFormatting>
  <conditionalFormatting sqref="H15">
    <cfRule type="duplicateValues" dxfId="295" priority="580"/>
  </conditionalFormatting>
  <conditionalFormatting sqref="B16">
    <cfRule type="duplicateValues" dxfId="294" priority="576"/>
  </conditionalFormatting>
  <conditionalFormatting sqref="E16">
    <cfRule type="duplicateValues" dxfId="293" priority="575"/>
  </conditionalFormatting>
  <conditionalFormatting sqref="H16">
    <cfRule type="duplicateValues" dxfId="292" priority="574"/>
  </conditionalFormatting>
  <conditionalFormatting sqref="B17">
    <cfRule type="duplicateValues" dxfId="291" priority="570"/>
  </conditionalFormatting>
  <conditionalFormatting sqref="E17">
    <cfRule type="duplicateValues" dxfId="290" priority="569"/>
  </conditionalFormatting>
  <conditionalFormatting sqref="H17">
    <cfRule type="duplicateValues" dxfId="289" priority="568"/>
  </conditionalFormatting>
  <conditionalFormatting sqref="B18">
    <cfRule type="duplicateValues" dxfId="288" priority="564"/>
  </conditionalFormatting>
  <conditionalFormatting sqref="E18">
    <cfRule type="duplicateValues" dxfId="287" priority="563"/>
  </conditionalFormatting>
  <conditionalFormatting sqref="H18">
    <cfRule type="duplicateValues" dxfId="286" priority="562"/>
  </conditionalFormatting>
  <conditionalFormatting sqref="B19">
    <cfRule type="duplicateValues" dxfId="285" priority="558"/>
  </conditionalFormatting>
  <conditionalFormatting sqref="E19">
    <cfRule type="duplicateValues" dxfId="284" priority="557"/>
  </conditionalFormatting>
  <conditionalFormatting sqref="H19">
    <cfRule type="duplicateValues" dxfId="283" priority="556"/>
  </conditionalFormatting>
  <conditionalFormatting sqref="B20">
    <cfRule type="duplicateValues" dxfId="282" priority="552"/>
  </conditionalFormatting>
  <conditionalFormatting sqref="E20">
    <cfRule type="duplicateValues" dxfId="281" priority="551"/>
  </conditionalFormatting>
  <conditionalFormatting sqref="H20">
    <cfRule type="duplicateValues" dxfId="280" priority="550"/>
  </conditionalFormatting>
  <conditionalFormatting sqref="B21">
    <cfRule type="duplicateValues" dxfId="279" priority="294"/>
  </conditionalFormatting>
  <conditionalFormatting sqref="E21">
    <cfRule type="duplicateValues" dxfId="278" priority="293"/>
  </conditionalFormatting>
  <conditionalFormatting sqref="H21">
    <cfRule type="duplicateValues" dxfId="277" priority="292"/>
  </conditionalFormatting>
  <conditionalFormatting sqref="B22">
    <cfRule type="duplicateValues" dxfId="276" priority="546"/>
  </conditionalFormatting>
  <conditionalFormatting sqref="E22">
    <cfRule type="duplicateValues" dxfId="275" priority="545"/>
  </conditionalFormatting>
  <conditionalFormatting sqref="H22">
    <cfRule type="duplicateValues" dxfId="274" priority="544"/>
  </conditionalFormatting>
  <conditionalFormatting sqref="B24">
    <cfRule type="duplicateValues" dxfId="273" priority="540"/>
  </conditionalFormatting>
  <conditionalFormatting sqref="E24">
    <cfRule type="duplicateValues" dxfId="272" priority="539"/>
  </conditionalFormatting>
  <conditionalFormatting sqref="H24">
    <cfRule type="duplicateValues" dxfId="271" priority="538"/>
  </conditionalFormatting>
  <conditionalFormatting sqref="B25">
    <cfRule type="duplicateValues" dxfId="270" priority="534"/>
  </conditionalFormatting>
  <conditionalFormatting sqref="E25">
    <cfRule type="duplicateValues" dxfId="269" priority="533"/>
  </conditionalFormatting>
  <conditionalFormatting sqref="H25">
    <cfRule type="duplicateValues" dxfId="268" priority="532"/>
  </conditionalFormatting>
  <conditionalFormatting sqref="B26">
    <cfRule type="duplicateValues" dxfId="267" priority="528"/>
  </conditionalFormatting>
  <conditionalFormatting sqref="E26">
    <cfRule type="duplicateValues" dxfId="266" priority="527"/>
  </conditionalFormatting>
  <conditionalFormatting sqref="H26">
    <cfRule type="duplicateValues" dxfId="265" priority="526"/>
  </conditionalFormatting>
  <conditionalFormatting sqref="B27">
    <cfRule type="duplicateValues" dxfId="264" priority="522"/>
  </conditionalFormatting>
  <conditionalFormatting sqref="E27">
    <cfRule type="duplicateValues" dxfId="263" priority="521"/>
  </conditionalFormatting>
  <conditionalFormatting sqref="H27">
    <cfRule type="duplicateValues" dxfId="262" priority="520"/>
  </conditionalFormatting>
  <conditionalFormatting sqref="B28">
    <cfRule type="duplicateValues" dxfId="261" priority="516"/>
  </conditionalFormatting>
  <conditionalFormatting sqref="E28">
    <cfRule type="duplicateValues" dxfId="260" priority="515"/>
  </conditionalFormatting>
  <conditionalFormatting sqref="H28">
    <cfRule type="duplicateValues" dxfId="259" priority="514"/>
  </conditionalFormatting>
  <conditionalFormatting sqref="B29">
    <cfRule type="duplicateValues" dxfId="258" priority="510"/>
  </conditionalFormatting>
  <conditionalFormatting sqref="E29">
    <cfRule type="duplicateValues" dxfId="257" priority="509"/>
  </conditionalFormatting>
  <conditionalFormatting sqref="H29">
    <cfRule type="duplicateValues" dxfId="256" priority="508"/>
  </conditionalFormatting>
  <conditionalFormatting sqref="B30">
    <cfRule type="duplicateValues" dxfId="255" priority="504"/>
  </conditionalFormatting>
  <conditionalFormatting sqref="E30">
    <cfRule type="duplicateValues" dxfId="254" priority="503"/>
  </conditionalFormatting>
  <conditionalFormatting sqref="H30">
    <cfRule type="duplicateValues" dxfId="253" priority="502"/>
  </conditionalFormatting>
  <conditionalFormatting sqref="B31">
    <cfRule type="duplicateValues" dxfId="252" priority="498"/>
  </conditionalFormatting>
  <conditionalFormatting sqref="E31">
    <cfRule type="duplicateValues" dxfId="251" priority="497"/>
  </conditionalFormatting>
  <conditionalFormatting sqref="H31">
    <cfRule type="duplicateValues" dxfId="250" priority="496"/>
  </conditionalFormatting>
  <conditionalFormatting sqref="B32">
    <cfRule type="duplicateValues" dxfId="249" priority="492"/>
  </conditionalFormatting>
  <conditionalFormatting sqref="E32">
    <cfRule type="duplicateValues" dxfId="248" priority="491"/>
  </conditionalFormatting>
  <conditionalFormatting sqref="H32">
    <cfRule type="duplicateValues" dxfId="247" priority="490"/>
  </conditionalFormatting>
  <conditionalFormatting sqref="B33">
    <cfRule type="duplicateValues" dxfId="246" priority="486"/>
  </conditionalFormatting>
  <conditionalFormatting sqref="E33">
    <cfRule type="duplicateValues" dxfId="245" priority="485"/>
  </conditionalFormatting>
  <conditionalFormatting sqref="H33">
    <cfRule type="duplicateValues" dxfId="244" priority="484"/>
  </conditionalFormatting>
  <conditionalFormatting sqref="B34">
    <cfRule type="duplicateValues" dxfId="243" priority="480"/>
  </conditionalFormatting>
  <conditionalFormatting sqref="E34">
    <cfRule type="duplicateValues" dxfId="242" priority="479"/>
  </conditionalFormatting>
  <conditionalFormatting sqref="H34">
    <cfRule type="duplicateValues" dxfId="241" priority="478"/>
  </conditionalFormatting>
  <conditionalFormatting sqref="B35">
    <cfRule type="duplicateValues" dxfId="240" priority="474"/>
  </conditionalFormatting>
  <conditionalFormatting sqref="E35">
    <cfRule type="duplicateValues" dxfId="239" priority="473"/>
  </conditionalFormatting>
  <conditionalFormatting sqref="H35">
    <cfRule type="duplicateValues" dxfId="238" priority="472"/>
  </conditionalFormatting>
  <conditionalFormatting sqref="B36">
    <cfRule type="duplicateValues" dxfId="237" priority="468"/>
  </conditionalFormatting>
  <conditionalFormatting sqref="E36">
    <cfRule type="duplicateValues" dxfId="236" priority="467"/>
  </conditionalFormatting>
  <conditionalFormatting sqref="H36">
    <cfRule type="duplicateValues" dxfId="235" priority="466"/>
  </conditionalFormatting>
  <conditionalFormatting sqref="B37">
    <cfRule type="duplicateValues" dxfId="234" priority="462"/>
  </conditionalFormatting>
  <conditionalFormatting sqref="E37">
    <cfRule type="duplicateValues" dxfId="233" priority="461"/>
  </conditionalFormatting>
  <conditionalFormatting sqref="H37">
    <cfRule type="duplicateValues" dxfId="232" priority="460"/>
  </conditionalFormatting>
  <conditionalFormatting sqref="B38">
    <cfRule type="duplicateValues" dxfId="231" priority="456"/>
  </conditionalFormatting>
  <conditionalFormatting sqref="E38">
    <cfRule type="duplicateValues" dxfId="230" priority="455"/>
  </conditionalFormatting>
  <conditionalFormatting sqref="H38">
    <cfRule type="duplicateValues" dxfId="229" priority="454"/>
  </conditionalFormatting>
  <conditionalFormatting sqref="B39">
    <cfRule type="duplicateValues" dxfId="228" priority="450"/>
  </conditionalFormatting>
  <conditionalFormatting sqref="E39">
    <cfRule type="duplicateValues" dxfId="227" priority="449"/>
  </conditionalFormatting>
  <conditionalFormatting sqref="H39">
    <cfRule type="duplicateValues" dxfId="226" priority="448"/>
  </conditionalFormatting>
  <conditionalFormatting sqref="B40">
    <cfRule type="duplicateValues" dxfId="225" priority="444"/>
  </conditionalFormatting>
  <conditionalFormatting sqref="E40">
    <cfRule type="duplicateValues" dxfId="224" priority="443"/>
  </conditionalFormatting>
  <conditionalFormatting sqref="H40">
    <cfRule type="duplicateValues" dxfId="223" priority="442"/>
  </conditionalFormatting>
  <conditionalFormatting sqref="B41">
    <cfRule type="duplicateValues" dxfId="222" priority="438"/>
  </conditionalFormatting>
  <conditionalFormatting sqref="E41">
    <cfRule type="duplicateValues" dxfId="221" priority="437"/>
  </conditionalFormatting>
  <conditionalFormatting sqref="H41">
    <cfRule type="duplicateValues" dxfId="220" priority="436"/>
  </conditionalFormatting>
  <conditionalFormatting sqref="B42">
    <cfRule type="duplicateValues" dxfId="219" priority="432"/>
  </conditionalFormatting>
  <conditionalFormatting sqref="E42">
    <cfRule type="duplicateValues" dxfId="218" priority="431"/>
  </conditionalFormatting>
  <conditionalFormatting sqref="H42">
    <cfRule type="duplicateValues" dxfId="217" priority="430"/>
  </conditionalFormatting>
  <conditionalFormatting sqref="B43">
    <cfRule type="duplicateValues" dxfId="216" priority="426"/>
  </conditionalFormatting>
  <conditionalFormatting sqref="E43">
    <cfRule type="duplicateValues" dxfId="215" priority="425"/>
  </conditionalFormatting>
  <conditionalFormatting sqref="H43">
    <cfRule type="duplicateValues" dxfId="214" priority="424"/>
  </conditionalFormatting>
  <conditionalFormatting sqref="B44">
    <cfRule type="duplicateValues" dxfId="213" priority="420"/>
  </conditionalFormatting>
  <conditionalFormatting sqref="E44">
    <cfRule type="duplicateValues" dxfId="212" priority="419"/>
  </conditionalFormatting>
  <conditionalFormatting sqref="H44">
    <cfRule type="duplicateValues" dxfId="211" priority="418"/>
  </conditionalFormatting>
  <conditionalFormatting sqref="B45">
    <cfRule type="duplicateValues" dxfId="210" priority="414"/>
  </conditionalFormatting>
  <conditionalFormatting sqref="E45">
    <cfRule type="duplicateValues" dxfId="209" priority="413"/>
  </conditionalFormatting>
  <conditionalFormatting sqref="H45">
    <cfRule type="duplicateValues" dxfId="208" priority="412"/>
  </conditionalFormatting>
  <conditionalFormatting sqref="B46">
    <cfRule type="duplicateValues" dxfId="207" priority="17"/>
  </conditionalFormatting>
  <conditionalFormatting sqref="D46">
    <cfRule type="duplicateValues" dxfId="206" priority="16"/>
  </conditionalFormatting>
  <conditionalFormatting sqref="F46">
    <cfRule type="duplicateValues" dxfId="205" priority="15"/>
  </conditionalFormatting>
  <conditionalFormatting sqref="H46">
    <cfRule type="duplicateValues" dxfId="204" priority="14"/>
  </conditionalFormatting>
  <conditionalFormatting sqref="B47">
    <cfRule type="duplicateValues" dxfId="203" priority="408"/>
  </conditionalFormatting>
  <conditionalFormatting sqref="E47">
    <cfRule type="duplicateValues" dxfId="202" priority="407"/>
  </conditionalFormatting>
  <conditionalFormatting sqref="H47">
    <cfRule type="duplicateValues" dxfId="201" priority="406"/>
  </conditionalFormatting>
  <conditionalFormatting sqref="B48">
    <cfRule type="duplicateValues" dxfId="200" priority="402"/>
  </conditionalFormatting>
  <conditionalFormatting sqref="E48">
    <cfRule type="duplicateValues" dxfId="199" priority="401"/>
  </conditionalFormatting>
  <conditionalFormatting sqref="H48">
    <cfRule type="duplicateValues" dxfId="198" priority="400"/>
  </conditionalFormatting>
  <conditionalFormatting sqref="B49">
    <cfRule type="duplicateValues" dxfId="197" priority="396"/>
  </conditionalFormatting>
  <conditionalFormatting sqref="E49">
    <cfRule type="duplicateValues" dxfId="196" priority="395"/>
  </conditionalFormatting>
  <conditionalFormatting sqref="H49">
    <cfRule type="duplicateValues" dxfId="195" priority="394"/>
  </conditionalFormatting>
  <conditionalFormatting sqref="B50">
    <cfRule type="duplicateValues" dxfId="194" priority="390"/>
  </conditionalFormatting>
  <conditionalFormatting sqref="E50">
    <cfRule type="duplicateValues" dxfId="193" priority="389"/>
  </conditionalFormatting>
  <conditionalFormatting sqref="H50">
    <cfRule type="duplicateValues" dxfId="192" priority="388"/>
  </conditionalFormatting>
  <conditionalFormatting sqref="B51">
    <cfRule type="duplicateValues" dxfId="191" priority="384"/>
  </conditionalFormatting>
  <conditionalFormatting sqref="E51">
    <cfRule type="duplicateValues" dxfId="190" priority="383"/>
  </conditionalFormatting>
  <conditionalFormatting sqref="H51">
    <cfRule type="duplicateValues" dxfId="189" priority="382"/>
  </conditionalFormatting>
  <conditionalFormatting sqref="B52">
    <cfRule type="duplicateValues" dxfId="188" priority="378"/>
  </conditionalFormatting>
  <conditionalFormatting sqref="E52">
    <cfRule type="duplicateValues" dxfId="187" priority="377"/>
  </conditionalFormatting>
  <conditionalFormatting sqref="H52">
    <cfRule type="duplicateValues" dxfId="186" priority="376"/>
  </conditionalFormatting>
  <conditionalFormatting sqref="B53">
    <cfRule type="duplicateValues" dxfId="185" priority="372"/>
  </conditionalFormatting>
  <conditionalFormatting sqref="E53">
    <cfRule type="duplicateValues" dxfId="184" priority="371"/>
  </conditionalFormatting>
  <conditionalFormatting sqref="H53">
    <cfRule type="duplicateValues" dxfId="183" priority="370"/>
  </conditionalFormatting>
  <conditionalFormatting sqref="B54">
    <cfRule type="duplicateValues" dxfId="182" priority="366"/>
  </conditionalFormatting>
  <conditionalFormatting sqref="E54">
    <cfRule type="duplicateValues" dxfId="181" priority="365"/>
  </conditionalFormatting>
  <conditionalFormatting sqref="H54">
    <cfRule type="duplicateValues" dxfId="180" priority="364"/>
  </conditionalFormatting>
  <conditionalFormatting sqref="B55">
    <cfRule type="duplicateValues" dxfId="179" priority="360"/>
  </conditionalFormatting>
  <conditionalFormatting sqref="E55">
    <cfRule type="duplicateValues" dxfId="178" priority="359"/>
  </conditionalFormatting>
  <conditionalFormatting sqref="H55">
    <cfRule type="duplicateValues" dxfId="177" priority="358"/>
  </conditionalFormatting>
  <conditionalFormatting sqref="B56">
    <cfRule type="duplicateValues" dxfId="176" priority="354"/>
  </conditionalFormatting>
  <conditionalFormatting sqref="E56">
    <cfRule type="duplicateValues" dxfId="175" priority="353"/>
  </conditionalFormatting>
  <conditionalFormatting sqref="H56">
    <cfRule type="duplicateValues" dxfId="174" priority="352"/>
  </conditionalFormatting>
  <conditionalFormatting sqref="B57">
    <cfRule type="duplicateValues" dxfId="173" priority="348"/>
  </conditionalFormatting>
  <conditionalFormatting sqref="E57">
    <cfRule type="duplicateValues" dxfId="172" priority="347"/>
  </conditionalFormatting>
  <conditionalFormatting sqref="H57">
    <cfRule type="duplicateValues" dxfId="171" priority="346"/>
  </conditionalFormatting>
  <conditionalFormatting sqref="B58">
    <cfRule type="duplicateValues" dxfId="170" priority="342"/>
  </conditionalFormatting>
  <conditionalFormatting sqref="E58">
    <cfRule type="duplicateValues" dxfId="169" priority="341"/>
  </conditionalFormatting>
  <conditionalFormatting sqref="H58">
    <cfRule type="duplicateValues" dxfId="168" priority="340"/>
  </conditionalFormatting>
  <conditionalFormatting sqref="B59">
    <cfRule type="duplicateValues" dxfId="167" priority="336"/>
  </conditionalFormatting>
  <conditionalFormatting sqref="E59">
    <cfRule type="duplicateValues" dxfId="166" priority="335"/>
  </conditionalFormatting>
  <conditionalFormatting sqref="H59">
    <cfRule type="duplicateValues" dxfId="165" priority="334"/>
  </conditionalFormatting>
  <conditionalFormatting sqref="B60">
    <cfRule type="duplicateValues" dxfId="164" priority="330"/>
  </conditionalFormatting>
  <conditionalFormatting sqref="E60">
    <cfRule type="duplicateValues" dxfId="163" priority="329"/>
  </conditionalFormatting>
  <conditionalFormatting sqref="H60">
    <cfRule type="duplicateValues" dxfId="162" priority="328"/>
  </conditionalFormatting>
  <conditionalFormatting sqref="B61">
    <cfRule type="duplicateValues" dxfId="161" priority="324"/>
  </conditionalFormatting>
  <conditionalFormatting sqref="E61">
    <cfRule type="duplicateValues" dxfId="160" priority="323"/>
  </conditionalFormatting>
  <conditionalFormatting sqref="H61">
    <cfRule type="duplicateValues" dxfId="159" priority="322"/>
  </conditionalFormatting>
  <conditionalFormatting sqref="B62">
    <cfRule type="duplicateValues" dxfId="158" priority="318"/>
  </conditionalFormatting>
  <conditionalFormatting sqref="E62">
    <cfRule type="duplicateValues" dxfId="157" priority="317"/>
  </conditionalFormatting>
  <conditionalFormatting sqref="H62">
    <cfRule type="duplicateValues" dxfId="156" priority="316"/>
  </conditionalFormatting>
  <conditionalFormatting sqref="B63">
    <cfRule type="duplicateValues" dxfId="155" priority="312"/>
  </conditionalFormatting>
  <conditionalFormatting sqref="E63">
    <cfRule type="duplicateValues" dxfId="154" priority="311"/>
  </conditionalFormatting>
  <conditionalFormatting sqref="H63">
    <cfRule type="duplicateValues" dxfId="153" priority="310"/>
  </conditionalFormatting>
  <conditionalFormatting sqref="B64">
    <cfRule type="duplicateValues" dxfId="152" priority="300"/>
  </conditionalFormatting>
  <conditionalFormatting sqref="E64">
    <cfRule type="duplicateValues" dxfId="151" priority="299"/>
  </conditionalFormatting>
  <conditionalFormatting sqref="H64">
    <cfRule type="duplicateValues" dxfId="150" priority="298"/>
  </conditionalFormatting>
  <conditionalFormatting sqref="B65">
    <cfRule type="duplicateValues" dxfId="149" priority="288"/>
  </conditionalFormatting>
  <conditionalFormatting sqref="E65">
    <cfRule type="duplicateValues" dxfId="148" priority="287"/>
  </conditionalFormatting>
  <conditionalFormatting sqref="H65">
    <cfRule type="duplicateValues" dxfId="147" priority="286"/>
  </conditionalFormatting>
  <conditionalFormatting sqref="B66">
    <cfRule type="duplicateValues" dxfId="146" priority="282"/>
  </conditionalFormatting>
  <conditionalFormatting sqref="E66">
    <cfRule type="duplicateValues" dxfId="145" priority="281"/>
  </conditionalFormatting>
  <conditionalFormatting sqref="H66">
    <cfRule type="duplicateValues" dxfId="144" priority="280"/>
  </conditionalFormatting>
  <conditionalFormatting sqref="B67">
    <cfRule type="duplicateValues" dxfId="143" priority="276"/>
  </conditionalFormatting>
  <conditionalFormatting sqref="E67">
    <cfRule type="duplicateValues" dxfId="142" priority="275"/>
  </conditionalFormatting>
  <conditionalFormatting sqref="H67">
    <cfRule type="duplicateValues" dxfId="141" priority="274"/>
  </conditionalFormatting>
  <conditionalFormatting sqref="B68">
    <cfRule type="duplicateValues" dxfId="140" priority="270"/>
  </conditionalFormatting>
  <conditionalFormatting sqref="E68">
    <cfRule type="duplicateValues" dxfId="139" priority="269"/>
  </conditionalFormatting>
  <conditionalFormatting sqref="H68">
    <cfRule type="duplicateValues" dxfId="138" priority="268"/>
  </conditionalFormatting>
  <conditionalFormatting sqref="B69">
    <cfRule type="duplicateValues" dxfId="137" priority="264"/>
  </conditionalFormatting>
  <conditionalFormatting sqref="E69">
    <cfRule type="duplicateValues" dxfId="136" priority="263"/>
  </conditionalFormatting>
  <conditionalFormatting sqref="H69">
    <cfRule type="duplicateValues" dxfId="135" priority="262"/>
  </conditionalFormatting>
  <conditionalFormatting sqref="B70">
    <cfRule type="duplicateValues" dxfId="134" priority="258"/>
  </conditionalFormatting>
  <conditionalFormatting sqref="E70">
    <cfRule type="duplicateValues" dxfId="133" priority="257"/>
  </conditionalFormatting>
  <conditionalFormatting sqref="H70">
    <cfRule type="duplicateValues" dxfId="132" priority="256"/>
  </conditionalFormatting>
  <conditionalFormatting sqref="B71">
    <cfRule type="duplicateValues" dxfId="131" priority="252"/>
  </conditionalFormatting>
  <conditionalFormatting sqref="E71">
    <cfRule type="duplicateValues" dxfId="130" priority="251"/>
  </conditionalFormatting>
  <conditionalFormatting sqref="H71">
    <cfRule type="duplicateValues" dxfId="129" priority="250"/>
  </conditionalFormatting>
  <conditionalFormatting sqref="B72">
    <cfRule type="duplicateValues" dxfId="128" priority="246"/>
  </conditionalFormatting>
  <conditionalFormatting sqref="E72">
    <cfRule type="duplicateValues" dxfId="127" priority="245"/>
  </conditionalFormatting>
  <conditionalFormatting sqref="H72">
    <cfRule type="duplicateValues" dxfId="126" priority="244"/>
  </conditionalFormatting>
  <conditionalFormatting sqref="B73">
    <cfRule type="duplicateValues" dxfId="125" priority="240"/>
  </conditionalFormatting>
  <conditionalFormatting sqref="E73">
    <cfRule type="duplicateValues" dxfId="124" priority="239"/>
  </conditionalFormatting>
  <conditionalFormatting sqref="H73">
    <cfRule type="duplicateValues" dxfId="123" priority="238"/>
  </conditionalFormatting>
  <conditionalFormatting sqref="B74">
    <cfRule type="duplicateValues" dxfId="122" priority="234"/>
  </conditionalFormatting>
  <conditionalFormatting sqref="E74">
    <cfRule type="duplicateValues" dxfId="121" priority="233"/>
  </conditionalFormatting>
  <conditionalFormatting sqref="H74">
    <cfRule type="duplicateValues" dxfId="120" priority="232"/>
  </conditionalFormatting>
  <conditionalFormatting sqref="B75">
    <cfRule type="duplicateValues" dxfId="119" priority="228"/>
  </conditionalFormatting>
  <conditionalFormatting sqref="E75">
    <cfRule type="duplicateValues" dxfId="118" priority="227"/>
  </conditionalFormatting>
  <conditionalFormatting sqref="H75">
    <cfRule type="duplicateValues" dxfId="117" priority="226"/>
  </conditionalFormatting>
  <conditionalFormatting sqref="B76">
    <cfRule type="duplicateValues" dxfId="116" priority="222"/>
  </conditionalFormatting>
  <conditionalFormatting sqref="E76">
    <cfRule type="duplicateValues" dxfId="115" priority="221"/>
  </conditionalFormatting>
  <conditionalFormatting sqref="H76">
    <cfRule type="duplicateValues" dxfId="114" priority="220"/>
  </conditionalFormatting>
  <conditionalFormatting sqref="B77">
    <cfRule type="duplicateValues" dxfId="113" priority="216"/>
  </conditionalFormatting>
  <conditionalFormatting sqref="E77">
    <cfRule type="duplicateValues" dxfId="112" priority="215"/>
  </conditionalFormatting>
  <conditionalFormatting sqref="H77">
    <cfRule type="duplicateValues" dxfId="111" priority="214"/>
  </conditionalFormatting>
  <conditionalFormatting sqref="B78">
    <cfRule type="duplicateValues" dxfId="110" priority="210"/>
  </conditionalFormatting>
  <conditionalFormatting sqref="E78">
    <cfRule type="duplicateValues" dxfId="109" priority="209"/>
  </conditionalFormatting>
  <conditionalFormatting sqref="H78">
    <cfRule type="duplicateValues" dxfId="108" priority="208"/>
  </conditionalFormatting>
  <conditionalFormatting sqref="B79">
    <cfRule type="duplicateValues" dxfId="107" priority="204"/>
  </conditionalFormatting>
  <conditionalFormatting sqref="E79">
    <cfRule type="duplicateValues" dxfId="106" priority="203"/>
  </conditionalFormatting>
  <conditionalFormatting sqref="H79">
    <cfRule type="duplicateValues" dxfId="105" priority="202"/>
  </conditionalFormatting>
  <conditionalFormatting sqref="B80">
    <cfRule type="duplicateValues" dxfId="104" priority="198"/>
  </conditionalFormatting>
  <conditionalFormatting sqref="E80">
    <cfRule type="duplicateValues" dxfId="103" priority="197"/>
  </conditionalFormatting>
  <conditionalFormatting sqref="H80">
    <cfRule type="duplicateValues" dxfId="102" priority="196"/>
  </conditionalFormatting>
  <conditionalFormatting sqref="B81">
    <cfRule type="duplicateValues" dxfId="101" priority="192"/>
  </conditionalFormatting>
  <conditionalFormatting sqref="E81">
    <cfRule type="duplicateValues" dxfId="100" priority="191"/>
  </conditionalFormatting>
  <conditionalFormatting sqref="H81">
    <cfRule type="duplicateValues" dxfId="99" priority="190"/>
  </conditionalFormatting>
  <conditionalFormatting sqref="B82">
    <cfRule type="duplicateValues" dxfId="98" priority="186"/>
  </conditionalFormatting>
  <conditionalFormatting sqref="E82">
    <cfRule type="duplicateValues" dxfId="97" priority="185"/>
  </conditionalFormatting>
  <conditionalFormatting sqref="H82">
    <cfRule type="duplicateValues" dxfId="96" priority="184"/>
  </conditionalFormatting>
  <conditionalFormatting sqref="B83">
    <cfRule type="duplicateValues" dxfId="95" priority="180"/>
  </conditionalFormatting>
  <conditionalFormatting sqref="E83">
    <cfRule type="duplicateValues" dxfId="94" priority="179"/>
  </conditionalFormatting>
  <conditionalFormatting sqref="H83">
    <cfRule type="duplicateValues" dxfId="93" priority="178"/>
  </conditionalFormatting>
  <conditionalFormatting sqref="B84">
    <cfRule type="duplicateValues" dxfId="92" priority="174"/>
  </conditionalFormatting>
  <conditionalFormatting sqref="E84">
    <cfRule type="duplicateValues" dxfId="91" priority="173"/>
  </conditionalFormatting>
  <conditionalFormatting sqref="H84">
    <cfRule type="duplicateValues" dxfId="90" priority="172"/>
  </conditionalFormatting>
  <conditionalFormatting sqref="B85">
    <cfRule type="duplicateValues" dxfId="89" priority="168"/>
  </conditionalFormatting>
  <conditionalFormatting sqref="E85">
    <cfRule type="duplicateValues" dxfId="88" priority="167"/>
  </conditionalFormatting>
  <conditionalFormatting sqref="H85">
    <cfRule type="duplicateValues" dxfId="87" priority="166"/>
  </conditionalFormatting>
  <conditionalFormatting sqref="B86">
    <cfRule type="duplicateValues" dxfId="86" priority="162"/>
  </conditionalFormatting>
  <conditionalFormatting sqref="E86">
    <cfRule type="duplicateValues" dxfId="85" priority="161"/>
  </conditionalFormatting>
  <conditionalFormatting sqref="H86">
    <cfRule type="duplicateValues" dxfId="84" priority="160"/>
  </conditionalFormatting>
  <conditionalFormatting sqref="B87">
    <cfRule type="duplicateValues" dxfId="83" priority="156"/>
  </conditionalFormatting>
  <conditionalFormatting sqref="E87">
    <cfRule type="duplicateValues" dxfId="82" priority="155"/>
  </conditionalFormatting>
  <conditionalFormatting sqref="H87">
    <cfRule type="duplicateValues" dxfId="81" priority="154"/>
  </conditionalFormatting>
  <conditionalFormatting sqref="B88">
    <cfRule type="duplicateValues" dxfId="80" priority="150"/>
  </conditionalFormatting>
  <conditionalFormatting sqref="E88">
    <cfRule type="duplicateValues" dxfId="79" priority="149"/>
  </conditionalFormatting>
  <conditionalFormatting sqref="H88">
    <cfRule type="duplicateValues" dxfId="78" priority="148"/>
  </conditionalFormatting>
  <conditionalFormatting sqref="B89">
    <cfRule type="duplicateValues" dxfId="77" priority="144"/>
  </conditionalFormatting>
  <conditionalFormatting sqref="E89">
    <cfRule type="duplicateValues" dxfId="76" priority="143"/>
  </conditionalFormatting>
  <conditionalFormatting sqref="H89">
    <cfRule type="duplicateValues" dxfId="75" priority="142"/>
  </conditionalFormatting>
  <conditionalFormatting sqref="B90">
    <cfRule type="duplicateValues" dxfId="74" priority="138"/>
  </conditionalFormatting>
  <conditionalFormatting sqref="E90">
    <cfRule type="duplicateValues" dxfId="73" priority="137"/>
  </conditionalFormatting>
  <conditionalFormatting sqref="H90">
    <cfRule type="duplicateValues" dxfId="72" priority="136"/>
  </conditionalFormatting>
  <conditionalFormatting sqref="B92">
    <cfRule type="duplicateValues" dxfId="71" priority="132"/>
  </conditionalFormatting>
  <conditionalFormatting sqref="E92">
    <cfRule type="duplicateValues" dxfId="70" priority="131"/>
  </conditionalFormatting>
  <conditionalFormatting sqref="H92">
    <cfRule type="duplicateValues" dxfId="69" priority="130"/>
  </conditionalFormatting>
  <conditionalFormatting sqref="B93">
    <cfRule type="duplicateValues" dxfId="68" priority="126"/>
  </conditionalFormatting>
  <conditionalFormatting sqref="E93">
    <cfRule type="duplicateValues" dxfId="67" priority="125"/>
  </conditionalFormatting>
  <conditionalFormatting sqref="H93">
    <cfRule type="duplicateValues" dxfId="66" priority="124"/>
  </conditionalFormatting>
  <conditionalFormatting sqref="B94">
    <cfRule type="duplicateValues" dxfId="65" priority="120"/>
  </conditionalFormatting>
  <conditionalFormatting sqref="E94">
    <cfRule type="duplicateValues" dxfId="64" priority="119"/>
  </conditionalFormatting>
  <conditionalFormatting sqref="H94">
    <cfRule type="duplicateValues" dxfId="63" priority="118"/>
  </conditionalFormatting>
  <conditionalFormatting sqref="B95">
    <cfRule type="duplicateValues" dxfId="62" priority="114"/>
  </conditionalFormatting>
  <conditionalFormatting sqref="E95">
    <cfRule type="duplicateValues" dxfId="61" priority="113"/>
  </conditionalFormatting>
  <conditionalFormatting sqref="H95">
    <cfRule type="duplicateValues" dxfId="60" priority="112"/>
  </conditionalFormatting>
  <conditionalFormatting sqref="B96">
    <cfRule type="duplicateValues" dxfId="59" priority="108"/>
  </conditionalFormatting>
  <conditionalFormatting sqref="E96">
    <cfRule type="duplicateValues" dxfId="58" priority="107"/>
  </conditionalFormatting>
  <conditionalFormatting sqref="H96">
    <cfRule type="duplicateValues" dxfId="57" priority="106"/>
  </conditionalFormatting>
  <conditionalFormatting sqref="B97">
    <cfRule type="duplicateValues" dxfId="56" priority="102"/>
  </conditionalFormatting>
  <conditionalFormatting sqref="E97">
    <cfRule type="duplicateValues" dxfId="55" priority="101"/>
  </conditionalFormatting>
  <conditionalFormatting sqref="H97">
    <cfRule type="duplicateValues" dxfId="54" priority="100"/>
  </conditionalFormatting>
  <conditionalFormatting sqref="B98">
    <cfRule type="duplicateValues" dxfId="53" priority="96"/>
  </conditionalFormatting>
  <conditionalFormatting sqref="E98">
    <cfRule type="duplicateValues" dxfId="52" priority="95"/>
  </conditionalFormatting>
  <conditionalFormatting sqref="H98">
    <cfRule type="duplicateValues" dxfId="51" priority="94"/>
  </conditionalFormatting>
  <conditionalFormatting sqref="B99">
    <cfRule type="duplicateValues" dxfId="50" priority="90"/>
  </conditionalFormatting>
  <conditionalFormatting sqref="E99">
    <cfRule type="duplicateValues" dxfId="49" priority="89"/>
  </conditionalFormatting>
  <conditionalFormatting sqref="H99">
    <cfRule type="duplicateValues" dxfId="48" priority="88"/>
  </conditionalFormatting>
  <conditionalFormatting sqref="B100">
    <cfRule type="duplicateValues" dxfId="47" priority="84"/>
  </conditionalFormatting>
  <conditionalFormatting sqref="E100">
    <cfRule type="duplicateValues" dxfId="46" priority="83"/>
  </conditionalFormatting>
  <conditionalFormatting sqref="H100">
    <cfRule type="duplicateValues" dxfId="45" priority="82"/>
  </conditionalFormatting>
  <conditionalFormatting sqref="B101">
    <cfRule type="duplicateValues" dxfId="44" priority="72"/>
  </conditionalFormatting>
  <conditionalFormatting sqref="E101">
    <cfRule type="duplicateValues" dxfId="43" priority="71"/>
  </conditionalFormatting>
  <conditionalFormatting sqref="H101">
    <cfRule type="duplicateValues" dxfId="42" priority="70"/>
  </conditionalFormatting>
  <conditionalFormatting sqref="B102">
    <cfRule type="duplicateValues" dxfId="41" priority="66"/>
  </conditionalFormatting>
  <conditionalFormatting sqref="E102">
    <cfRule type="duplicateValues" dxfId="40" priority="65"/>
  </conditionalFormatting>
  <conditionalFormatting sqref="H102">
    <cfRule type="duplicateValues" dxfId="39" priority="64"/>
  </conditionalFormatting>
  <conditionalFormatting sqref="B103">
    <cfRule type="duplicateValues" dxfId="38" priority="60"/>
  </conditionalFormatting>
  <conditionalFormatting sqref="E103">
    <cfRule type="duplicateValues" dxfId="37" priority="59"/>
  </conditionalFormatting>
  <conditionalFormatting sqref="H103">
    <cfRule type="duplicateValues" dxfId="36" priority="58"/>
  </conditionalFormatting>
  <conditionalFormatting sqref="B104">
    <cfRule type="duplicateValues" dxfId="35" priority="54"/>
  </conditionalFormatting>
  <conditionalFormatting sqref="E104">
    <cfRule type="duplicateValues" dxfId="34" priority="53"/>
  </conditionalFormatting>
  <conditionalFormatting sqref="H104">
    <cfRule type="duplicateValues" dxfId="33" priority="52"/>
  </conditionalFormatting>
  <conditionalFormatting sqref="B105">
    <cfRule type="duplicateValues" dxfId="32" priority="48"/>
  </conditionalFormatting>
  <conditionalFormatting sqref="E105">
    <cfRule type="duplicateValues" dxfId="31" priority="47"/>
  </conditionalFormatting>
  <conditionalFormatting sqref="H105">
    <cfRule type="duplicateValues" dxfId="30" priority="46"/>
  </conditionalFormatting>
  <conditionalFormatting sqref="B106">
    <cfRule type="duplicateValues" dxfId="29" priority="42"/>
  </conditionalFormatting>
  <conditionalFormatting sqref="E106">
    <cfRule type="duplicateValues" dxfId="28" priority="41"/>
  </conditionalFormatting>
  <conditionalFormatting sqref="H106">
    <cfRule type="duplicateValues" dxfId="27" priority="40"/>
  </conditionalFormatting>
  <conditionalFormatting sqref="B107">
    <cfRule type="duplicateValues" dxfId="26" priority="36"/>
  </conditionalFormatting>
  <conditionalFormatting sqref="E107">
    <cfRule type="duplicateValues" dxfId="25" priority="35"/>
  </conditionalFormatting>
  <conditionalFormatting sqref="H107">
    <cfRule type="duplicateValues" dxfId="24" priority="34"/>
  </conditionalFormatting>
  <conditionalFormatting sqref="B108">
    <cfRule type="duplicateValues" dxfId="23" priority="24"/>
  </conditionalFormatting>
  <conditionalFormatting sqref="E108">
    <cfRule type="duplicateValues" dxfId="22" priority="23"/>
  </conditionalFormatting>
  <conditionalFormatting sqref="H108">
    <cfRule type="duplicateValues" dxfId="21" priority="22"/>
  </conditionalFormatting>
  <conditionalFormatting sqref="B1:B3 B109:B1048576">
    <cfRule type="duplicateValues" dxfId="20" priority="658"/>
  </conditionalFormatting>
  <pageMargins left="0.70069444444444495" right="0.70069444444444495" top="0.75138888888888899" bottom="0.75138888888888899" header="0.29861111111111099" footer="0.29861111111111099"/>
  <pageSetup paperSize="9" scale="54" fitToHeight="0" orientation="landscape"/>
  <ignoredErrors>
    <ignoredError sqref="F106 E108 E103 E105" numberStoredAsText="1"/>
  </ignoredErrors>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3" tint="0.59999389629810485"/>
    <pageSetUpPr fitToPage="1"/>
  </sheetPr>
  <dimension ref="A1:J14"/>
  <sheetViews>
    <sheetView workbookViewId="0">
      <selection activeCell="K3" sqref="K1:K1048576"/>
    </sheetView>
  </sheetViews>
  <sheetFormatPr defaultColWidth="9" defaultRowHeight="14.4" x14ac:dyDescent="0.25"/>
  <cols>
    <col min="1" max="1" width="5.109375" customWidth="1"/>
    <col min="2" max="3" width="16.21875" customWidth="1"/>
    <col min="4" max="5" width="8.21875" customWidth="1"/>
    <col min="6" max="7" width="19.88671875" customWidth="1"/>
    <col min="8" max="8" width="19.88671875" style="75" customWidth="1"/>
    <col min="9" max="9" width="8.109375" customWidth="1"/>
    <col min="10" max="10" width="12" customWidth="1"/>
  </cols>
  <sheetData>
    <row r="1" spans="1:10" x14ac:dyDescent="0.25">
      <c r="A1" s="138" t="s">
        <v>4495</v>
      </c>
      <c r="B1" s="139"/>
      <c r="C1" s="139"/>
      <c r="D1" s="139"/>
      <c r="E1" s="139"/>
      <c r="F1" s="139"/>
      <c r="G1" s="139"/>
      <c r="H1" s="139"/>
      <c r="I1" s="139"/>
      <c r="J1" s="140"/>
    </row>
    <row r="2" spans="1:10" ht="31.5" customHeight="1" x14ac:dyDescent="0.25">
      <c r="A2" s="141"/>
      <c r="B2" s="141"/>
      <c r="C2" s="141"/>
      <c r="D2" s="141"/>
      <c r="E2" s="141"/>
      <c r="F2" s="141"/>
      <c r="G2" s="141"/>
      <c r="H2" s="141"/>
      <c r="I2" s="141"/>
      <c r="J2" s="147"/>
    </row>
    <row r="3" spans="1:10" ht="43.2" x14ac:dyDescent="0.25">
      <c r="A3" s="28" t="s">
        <v>1</v>
      </c>
      <c r="B3" s="28" t="s">
        <v>2</v>
      </c>
      <c r="C3" s="28" t="s">
        <v>3</v>
      </c>
      <c r="D3" s="28" t="s">
        <v>4</v>
      </c>
      <c r="E3" s="28" t="s">
        <v>5</v>
      </c>
      <c r="F3" s="28" t="s">
        <v>6</v>
      </c>
      <c r="G3" s="28" t="s">
        <v>7</v>
      </c>
      <c r="H3" s="28" t="s">
        <v>8</v>
      </c>
      <c r="I3" s="28" t="s">
        <v>9</v>
      </c>
      <c r="J3" s="28" t="s">
        <v>10</v>
      </c>
    </row>
    <row r="4" spans="1:10" ht="40.200000000000003" customHeight="1" x14ac:dyDescent="0.25">
      <c r="A4" s="153" t="s">
        <v>252</v>
      </c>
      <c r="B4" s="154"/>
      <c r="C4" s="154"/>
      <c r="D4" s="154"/>
      <c r="E4" s="154"/>
      <c r="F4" s="154"/>
      <c r="G4" s="154"/>
      <c r="H4" s="154"/>
      <c r="I4" s="154"/>
      <c r="J4" s="155"/>
    </row>
    <row r="5" spans="1:10" ht="40.200000000000003" customHeight="1" x14ac:dyDescent="0.25">
      <c r="A5" s="28">
        <v>1</v>
      </c>
      <c r="B5" s="28" t="s">
        <v>2714</v>
      </c>
      <c r="C5" s="28" t="s">
        <v>2715</v>
      </c>
      <c r="D5" s="28" t="s">
        <v>2716</v>
      </c>
      <c r="E5" s="28">
        <v>2150</v>
      </c>
      <c r="F5" s="28" t="s">
        <v>2718</v>
      </c>
      <c r="G5" s="28" t="s">
        <v>4496</v>
      </c>
      <c r="H5" s="28" t="s">
        <v>2720</v>
      </c>
      <c r="I5" s="28" t="s">
        <v>2721</v>
      </c>
      <c r="J5" s="28" t="s">
        <v>4497</v>
      </c>
    </row>
    <row r="6" spans="1:10" ht="40.200000000000003" customHeight="1" x14ac:dyDescent="0.25">
      <c r="A6" s="28">
        <v>2</v>
      </c>
      <c r="B6" s="28" t="s">
        <v>4498</v>
      </c>
      <c r="C6" s="28" t="s">
        <v>4499</v>
      </c>
      <c r="D6" s="28" t="s">
        <v>4500</v>
      </c>
      <c r="E6" s="28" t="s">
        <v>4501</v>
      </c>
      <c r="F6" s="28" t="s">
        <v>4502</v>
      </c>
      <c r="G6" s="28" t="s">
        <v>4503</v>
      </c>
      <c r="H6" s="28" t="s">
        <v>4504</v>
      </c>
      <c r="I6" s="28" t="s">
        <v>4500</v>
      </c>
      <c r="J6" s="28" t="s">
        <v>4505</v>
      </c>
    </row>
    <row r="7" spans="1:10" ht="40.200000000000003" customHeight="1" x14ac:dyDescent="0.25">
      <c r="A7" s="28">
        <v>3</v>
      </c>
      <c r="B7" s="28" t="s">
        <v>1223</v>
      </c>
      <c r="C7" s="28" t="s">
        <v>4506</v>
      </c>
      <c r="D7" s="28" t="s">
        <v>1225</v>
      </c>
      <c r="E7" s="28" t="s">
        <v>141</v>
      </c>
      <c r="F7" s="28" t="s">
        <v>1226</v>
      </c>
      <c r="G7" s="28" t="s">
        <v>4507</v>
      </c>
      <c r="H7" s="28" t="s">
        <v>4508</v>
      </c>
      <c r="I7" s="28" t="s">
        <v>1225</v>
      </c>
      <c r="J7" s="28" t="s">
        <v>4509</v>
      </c>
    </row>
    <row r="8" spans="1:10" ht="40.200000000000003" customHeight="1" x14ac:dyDescent="0.25">
      <c r="A8" s="28">
        <v>4</v>
      </c>
      <c r="B8" s="28" t="s">
        <v>4510</v>
      </c>
      <c r="C8" s="28" t="s">
        <v>4511</v>
      </c>
      <c r="D8" s="28" t="s">
        <v>4512</v>
      </c>
      <c r="E8" s="28" t="s">
        <v>239</v>
      </c>
      <c r="F8" s="28" t="s">
        <v>4513</v>
      </c>
      <c r="G8" s="28" t="s">
        <v>4514</v>
      </c>
      <c r="H8" s="28" t="s">
        <v>4515</v>
      </c>
      <c r="I8" s="28" t="s">
        <v>4512</v>
      </c>
      <c r="J8" s="28" t="s">
        <v>4516</v>
      </c>
    </row>
    <row r="9" spans="1:10" ht="40.200000000000003" customHeight="1" x14ac:dyDescent="0.25">
      <c r="A9" s="28">
        <v>5</v>
      </c>
      <c r="B9" s="28" t="s">
        <v>4517</v>
      </c>
      <c r="C9" s="28" t="s">
        <v>4518</v>
      </c>
      <c r="D9" s="28" t="s">
        <v>4519</v>
      </c>
      <c r="E9" s="28" t="s">
        <v>878</v>
      </c>
      <c r="F9" s="28" t="s">
        <v>4520</v>
      </c>
      <c r="G9" s="28" t="s">
        <v>4521</v>
      </c>
      <c r="H9" s="28" t="s">
        <v>4522</v>
      </c>
      <c r="I9" s="28" t="s">
        <v>4519</v>
      </c>
      <c r="J9" s="28" t="s">
        <v>4523</v>
      </c>
    </row>
    <row r="10" spans="1:10" ht="40.200000000000003" customHeight="1" x14ac:dyDescent="0.25">
      <c r="A10" s="148" t="s">
        <v>1077</v>
      </c>
      <c r="B10" s="136"/>
      <c r="C10" s="136"/>
      <c r="D10" s="136"/>
      <c r="E10" s="136"/>
      <c r="F10" s="136"/>
      <c r="G10" s="136"/>
      <c r="H10" s="136"/>
      <c r="I10" s="136"/>
      <c r="J10" s="149"/>
    </row>
    <row r="11" spans="1:10" ht="40.200000000000003" customHeight="1" x14ac:dyDescent="0.25">
      <c r="A11" s="28">
        <v>6</v>
      </c>
      <c r="B11" s="28" t="s">
        <v>4524</v>
      </c>
      <c r="C11" s="28" t="s">
        <v>4525</v>
      </c>
      <c r="D11" s="28" t="s">
        <v>4526</v>
      </c>
      <c r="E11" s="28" t="s">
        <v>1142</v>
      </c>
      <c r="F11" s="28" t="s">
        <v>4527</v>
      </c>
      <c r="G11" s="28" t="s">
        <v>4528</v>
      </c>
      <c r="H11" s="28" t="s">
        <v>4529</v>
      </c>
      <c r="I11" s="28" t="s">
        <v>4530</v>
      </c>
      <c r="J11" s="28" t="s">
        <v>4531</v>
      </c>
    </row>
    <row r="12" spans="1:10" x14ac:dyDescent="0.25">
      <c r="H12"/>
    </row>
    <row r="13" spans="1:10" x14ac:dyDescent="0.25">
      <c r="H13"/>
    </row>
    <row r="14" spans="1:10" x14ac:dyDescent="0.25">
      <c r="H14"/>
    </row>
  </sheetData>
  <mergeCells count="3">
    <mergeCell ref="A4:J4"/>
    <mergeCell ref="A10:J10"/>
    <mergeCell ref="A1:J2"/>
  </mergeCells>
  <phoneticPr fontId="50" type="noConversion"/>
  <pageMargins left="0.69930555555555596" right="0.69930555555555596" top="0.75" bottom="0.75" header="0.3" footer="0.3"/>
  <pageSetup paperSize="9" scale="7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37</vt:i4>
      </vt:variant>
      <vt:variant>
        <vt:lpstr>命名范围</vt:lpstr>
      </vt:variant>
      <vt:variant>
        <vt:i4>3</vt:i4>
      </vt:variant>
    </vt:vector>
  </HeadingPairs>
  <TitlesOfParts>
    <vt:vector size="40" baseType="lpstr">
      <vt:lpstr>路基-土石方综合劳务单位名册</vt:lpstr>
      <vt:lpstr>路基-软基处理劳务单位名册</vt:lpstr>
      <vt:lpstr>路基-附属工程劳务单位名册</vt:lpstr>
      <vt:lpstr>桥梁-桩基施工劳务单位名册</vt:lpstr>
      <vt:lpstr>桥梁-下部结构（桩基除外）劳务单位名册</vt:lpstr>
      <vt:lpstr>桥梁-上部结构劳务单位名册</vt:lpstr>
      <vt:lpstr>现浇箱梁劳务单位名册</vt:lpstr>
      <vt:lpstr>桥梁-桥梁综合劳务单位名册</vt:lpstr>
      <vt:lpstr>隧道-开挖支护劳务单位名册</vt:lpstr>
      <vt:lpstr>隧道-出碴劳务单位名册</vt:lpstr>
      <vt:lpstr>隧道-二衬水沟劳务单位名册</vt:lpstr>
      <vt:lpstr>隧道-隧道综合劳务单位名册 </vt:lpstr>
      <vt:lpstr>临建-项目驻地劳务单位名册</vt:lpstr>
      <vt:lpstr>临建-场站建设劳务单位名册 </vt:lpstr>
      <vt:lpstr>临建-钢结构大棚劳务单位名册 </vt:lpstr>
      <vt:lpstr>临建-临建综合劳务单位名册 </vt:lpstr>
      <vt:lpstr>路面-基层面层劳务单位名册 </vt:lpstr>
      <vt:lpstr>路面-路面附属劳务单位名册 </vt:lpstr>
      <vt:lpstr>路面-路面综合务单位名册 </vt:lpstr>
      <vt:lpstr>交安-标示标志工程劳务单位名册  </vt:lpstr>
      <vt:lpstr>交安-安全设施劳务单位名册 </vt:lpstr>
      <vt:lpstr>交安-交安综合劳务单位名册 </vt:lpstr>
      <vt:lpstr>养护-路基路面专项劳务单位名册  </vt:lpstr>
      <vt:lpstr>养护-旧桥加固劳务单位名册 </vt:lpstr>
      <vt:lpstr>养护-隧道专项劳务单位名册 </vt:lpstr>
      <vt:lpstr>养护-养护综合劳务单位名册</vt:lpstr>
      <vt:lpstr>房建-土建劳务单位名册 </vt:lpstr>
      <vt:lpstr>房建-装饰装修劳务单位名册 </vt:lpstr>
      <vt:lpstr>房建-安装务单位名册 </vt:lpstr>
      <vt:lpstr>房建-房建综合劳务单位名册</vt:lpstr>
      <vt:lpstr>爆破-房建综合劳务单位名册</vt:lpstr>
      <vt:lpstr>爆破-土石方爆破劳务单位名册</vt:lpstr>
      <vt:lpstr>爆破-隧道爆破劳务单位名册</vt:lpstr>
      <vt:lpstr>爆破-其他爆破劳务单位名册</vt:lpstr>
      <vt:lpstr>爆破-爆破综合劳务单位名册</vt:lpstr>
      <vt:lpstr>钢箱梁-钢箱梁加工安装劳务单位名册 </vt:lpstr>
      <vt:lpstr>其他</vt:lpstr>
      <vt:lpstr>'路基-软基处理劳务单位名册'!Print_Area</vt:lpstr>
      <vt:lpstr>'桥梁-桥梁综合劳务单位名册'!Print_Area</vt:lpstr>
      <vt:lpstr>'桥梁-桩基施工劳务单位名册'!Print_Area</vt:lpstr>
    </vt:vector>
  </TitlesOfParts>
  <Company>CHINA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dreamsummit</dc:creator>
  <cp:lastModifiedBy>刘成浩</cp:lastModifiedBy>
  <cp:lastPrinted>2015-12-30T07:53:00Z</cp:lastPrinted>
  <dcterms:created xsi:type="dcterms:W3CDTF">2015-09-25T01:02:00Z</dcterms:created>
  <dcterms:modified xsi:type="dcterms:W3CDTF">2021-10-09T05:36:47Z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C1486966DF98471F9DDA8A48DE3B65BB</vt:lpwstr>
  </property>
  <property fmtid="{D5CDD505-2E9C-101B-9397-08002B2CF9AE}" pid="4" name="KSOReadingLayout">
    <vt:bool>true</vt:bool>
  </property>
</Properties>
</file>